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清河县卫生健康局部门权责基础清单" sheetId="2" r:id="rId1"/>
  </sheets>
  <definedNames>
    <definedName name="_xlnm._FilterDatabase" localSheetId="0" hidden="1">清河县卫生健康局部门权责基础清单!$A$2:$N$343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<sst xmlns="http://schemas.openxmlformats.org/spreadsheetml/2006/main" count="3758" uniqueCount="1365">
  <si>
    <t>清河县卫生健康局权责清单（2025版）</t>
  </si>
  <si>
    <t>序号</t>
  </si>
  <si>
    <t>权力类型</t>
  </si>
  <si>
    <t>权力事项</t>
  </si>
  <si>
    <t>是否子项</t>
  </si>
  <si>
    <t>行政主体</t>
  </si>
  <si>
    <t>承办机构</t>
  </si>
  <si>
    <t>实施对象</t>
  </si>
  <si>
    <t>办理时限</t>
  </si>
  <si>
    <t>收费标准和依据</t>
  </si>
  <si>
    <t>实施依据</t>
  </si>
  <si>
    <t>责任事项</t>
  </si>
  <si>
    <t>追责情形</t>
  </si>
  <si>
    <t>备注</t>
  </si>
  <si>
    <t>行政给付</t>
  </si>
  <si>
    <t>计划生育家庭特别扶助金</t>
  </si>
  <si>
    <t>否</t>
  </si>
  <si>
    <t>清河县卫生健康局</t>
  </si>
  <si>
    <t>家庭发展</t>
  </si>
  <si>
    <t>个人</t>
  </si>
  <si>
    <t>3个月</t>
  </si>
  <si>
    <t>不收费</t>
  </si>
  <si>
    <t>《河北省人口与计划生育条例》；依据文号：2017年省第十二届人大常委会第二十次会议修正；条款号：第三十一条</t>
  </si>
  <si>
    <t>1.受理责任：依法受理或不予受理，并一次性告知不予受理理由或需补充提供的相关材料目录。
2.审查责任：审核申请人提供的相关证件，确认是否符合办理条件。                               3、决定责任：对符合条件的，予以告知后续办理事宜；不符合条件的，解释原因。                  4、事后监管责任：登记并留存相关证件与表格复印件。                                           5、其他法律法规规章文件规定应履行的责任。</t>
  </si>
  <si>
    <t>因履行或不正确履行行政职责，有下列情形的，行政机关及相关工作人员应承担相应责任：
1.玩忽职守、贻误工作的。
2.违反廉政纪律行为的。
3.滥用职权，侵害公民、法人或者其他组织合法权益的。
4.泄露相关秘密、隐私的。
5.违反公务员职业道德，工作作风懈怠、工作态度恶劣的。
6.行政执法工作中推诿、拖延不办，或者无正当理由不配合、不协助其他机关行政执法工作的
7.其他法律法规明确规定不能违反的情形。</t>
  </si>
  <si>
    <t>农村部分计划生育家庭奖励扶助金</t>
  </si>
  <si>
    <t>《河北省人口与计划生育条例》；依据文号：2018年省第十二届人大常委会第二十次会议修正；条款号：第三十一条</t>
  </si>
  <si>
    <t>1.受理责任：依法受理或不予受理，并一次性告知不予受理理由或需补充提供的相关材料目录。
2.审查责任：审核申请人提供的相关证件，确认是否符合办理条件。
3.决定责任：对符合条件的，予以告知后续办理事宜；不符合条件的，解释原因。
4.事后监管责任：登记并留存相关证件与表格复印件。
5.其他法律法规规章文件规定应履行的责任。</t>
  </si>
  <si>
    <t>因不履行或不正确履行行政职责，有下列情形的，行政机关及相关工作人员应当承担相应责任：
1.对虚报、冒领、克扣、贪污、挪用、挤占奖励补助资金的单位和个人，一经发现要严肃查处；
2.触犯刑律的依法追究刑事责任</t>
  </si>
  <si>
    <t>行政确认</t>
  </si>
  <si>
    <t>医疗机构评审（一级综合医院评审）</t>
  </si>
  <si>
    <t>医政科</t>
  </si>
  <si>
    <t>个人、法人、其他组织</t>
  </si>
  <si>
    <t>-</t>
  </si>
  <si>
    <t>1.《医疗机构管理条例》；依据文号：国务院令第149号；条款号：第四十条
2.《医疗机构管理条例实施细则》；依据文号：卫生部令第36号；条款号：第七十三条、第七十五条</t>
  </si>
  <si>
    <t>1.受理责任：公示依法应当提交的材料；一次性告知补正材料；依法受理或不予受理申请人申请材料。
2.审查责任：审核申请材料，符合要求的，组织有关人员进行现场检查。
3.决定责任：做出申请人是否通过评审的决定；不符合要求的，应当书面通知申请人。
4.送达责任：通过确认的，出具认定文件。
5.事后监管责任：对医疗机构进行日常监督检查，并根据检查情况作出警告、责令改正或撤销认定资格的决定。
6、其他法律法规规章文件规定应履行的责任。</t>
  </si>
  <si>
    <t>因不履行或不正确履行行政职责，有下列情形的，行政机关及相关工作人员应当承担相应责任：
1.对符合受理条件的评审申请不予受理的；
2.未严格按照相关政策、法律法规履行审查义务，对应当予以评审的不予评审，或者对不应评审的予以评审；
3.不依法履行监督职责或者监督不力，影响医疗质量安全，导致相关方利益受到损害的；
4.从事评审的工作人员滥用职权、徇私舞弊、玩忽职守的；
5.从事评审的工作人员索贿、受贿，谋取不正当利益的；
6.其他违反法律法规规章文件规定的行为。</t>
  </si>
  <si>
    <t>对婚前医学检查、遗传病诊断和产前诊断结果有异议的医学技术鉴定</t>
  </si>
  <si>
    <t>妇幼保健科</t>
  </si>
  <si>
    <t>1.《中华人民共和国母婴保健法》；依据文号：1994年10月27日第八届全国人民代表大会常务委员会第十次会议通过，2017年11月4日第十二届全国人民代表大会常务委员会第三十次会议《关于修改〈中华人民共和国会计法〉等十一部法律的决定》修正；条款号：第二十五条；
2.《中华人民共和国母婴保健法实施办法》；依据文号：2001年6月20日国务院令第308号，根据2017年11月17日国务院令第690号修订；条款号：第三十一条、第三十三条、第三十四条、第四十五条。</t>
  </si>
  <si>
    <t>1.受理责任：公示依法应当提交的材料；一次性告知补正材料；依法受理或不予受理申请人申请材料。
2.审查责任：卫生行政部门应当设立母婴保健医学技术鉴定委员会，当事人对婚前医学检查、遗传病诊断、产前诊断结果有异议，需要进一步确诊的，可以向母婴保健医学技术鉴定委员会提出书面鉴定申请。
3.决定责任：母婴保健医学技术鉴定委员会应当按照国务院卫生行政部门颁布的诊断标准和诊断、鉴定办法进行诊断鉴定，向当事人出具诊断鉴定书。
4.送达责任：通过鉴定的，出具鉴定结论。
5.事后监管责任：对诊断争议的鉴定单位进行日常监督检查，并根据检查情况作出警告、责令改正或撤销认定资格的决定。
6、其他法律法规规章文件规定应履行的责任。</t>
  </si>
  <si>
    <t>因不履行或不正确履行行政职责，有下列情形的，行政机关及相关工作人员应当承担相应责任：
1.对符合受理条件的鉴定申请不予受理的；
2.未严格按照相关政策。法律。法规履行审查义务，对应当予以鉴定的不予鉴定，或者对不应鉴定的予以鉴定；
3.不依法履行监督职责或者监督不力，违反母婴保健法所规定的义务，导致相关方利益受到损害的；
4.从事鉴定的工作人员滥用职权。徇私舞弊。玩忽职守的；
5.从事鉴定的工作人员索贿。受贿，谋取不正当利益的；
6.其他违反法律法规规章文件规定的行为。</t>
  </si>
  <si>
    <t>中医诊所备案</t>
  </si>
  <si>
    <t>中医科</t>
  </si>
  <si>
    <t>30天</t>
  </si>
  <si>
    <t>免费</t>
  </si>
  <si>
    <t>1.《中华人民共和国中医药法》；依据文号：2016年12月25日主席令第59号；条款号：第十四条
2.2017年9月22日，中华人民共和国国家卫生和计划生育委员会令第14号发布《中医诊所备案管理暂行办法》。</t>
  </si>
  <si>
    <t>受理责任： 举办中医医疗机构应当按照国家有关医疗机构管理的规定办理审批手续，并遵守医疗机构管理的有关规定。
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t>
  </si>
  <si>
    <t>其他行政权力</t>
  </si>
  <si>
    <t>《独生子女父母光荣证》办理</t>
  </si>
  <si>
    <t>是</t>
  </si>
  <si>
    <t>县直分局</t>
  </si>
  <si>
    <t>独生子女父母办理</t>
  </si>
  <si>
    <t>1天</t>
  </si>
  <si>
    <t>《河北省人口与计划生育条例》　第三十条　第三十一条</t>
  </si>
  <si>
    <t>受理责任：1、对自2016年1月1日起生育一个子女的夫妻，不再发给《独生子女父母光荣证》。依法领取《独生子女父母光荣证》的独生子女父母，持证享受以下奖励：　　（一）从领取《独生子女父母光荣证》之日起，到子女十八周岁止，对独生子女父母由双方所在单位每月分别发给不低于十元的奖金；　　（二）独生子女父母，是国家工作人员、企业事业单位职工的，退休时分别给予不低于三千元的一次性奖励；是农村居民及城镇无业居民的，年老丧失劳动能力时，给予适当补助。　　　2、县级以上人民政府对已领取《独生子女父母光荣证》的独生子女父母，其独生子女发生意外伤残、死亡的，按照规定给予扶助。在经济补贴、医疗保障、养老保障、应急帮扶、亲情关爱等方面给予照顾。　　县级以上人民政府应当设立人口与计划生育救助公益金。其经费来源主要是财政投入和社会捐助，主要用于独生子女发生意外伤残、死亡，其父母不再生育或者不再收养子女的，退休或者丧失劳动能力时的补助。</t>
  </si>
  <si>
    <t>对医疗机构《放射诊疗许可证》的校验</t>
  </si>
  <si>
    <t>职业健康股</t>
  </si>
  <si>
    <t>法人、其他组织</t>
  </si>
  <si>
    <t>30个工作日</t>
  </si>
  <si>
    <t>《河北省放射诊疗建设项目卫生审查和放射诊疗许可管理办法》 依据文号：冀卫规〔2017〕1号；条款号：第二十二条、  第二十三条、第二十四条
《放射诊疗管理规定》；依据文号：卫生部令第46号；条款号：第十七条</t>
  </si>
  <si>
    <t>1.受理责任：公示依法应当提交的材料；一次性告知补正材料；依法受理或不予受理申请人申请材料。
2.审查责任：审核申请材料，符合要求的，组织有关人员进行现场检查。
3.决定责任：做出申请人是否通过校验的决定；不符合要求的，应当书面通知申请人。
4.送达责任：通过确认的，加盖放射校验专用章。
6.事后监管责任：对放射医疗机构进行日常监督检查，并根据检查情况作出警告、责令改正或撤销认定资格的决定。
6、其他法律法规规章文件规定应履行的责任。</t>
  </si>
  <si>
    <t>因不履行或不正确履行行政职责，有下列情形的，行政机关及相关工作人员应当承担相应责任：
1.对符合受理条件的校验申请不予受理的；
2.未严格按照相关政策、法律法规履行审查义务，对应当予以认定的不予校验，或者对不应校验的予以校验；
3.不依法履行监督职责或者监督不力，影响放射诊疗安全，导致相关方利益受到损害的；
4.从事校验的工作人员滥用职权、徇私舞弊、玩忽职守的；
5.从事校验的工作人员索贿、受贿，谋取不正当利益的；
6.其他违反法律法规规章文件规定的行为。</t>
  </si>
  <si>
    <t>农村独生子女身份审定</t>
  </si>
  <si>
    <t>《河北省普通高校招生优惠加分考生资格审查和公示办法（暂行）》《河北省招生委员会、河北省卫生和计划生育委员会、河北省教育厅、关于调整农村独生子女高考加分资格生和工作时间的紧急通知》冀招委〔2018〕4号</t>
  </si>
  <si>
    <t>行政处罚</t>
  </si>
  <si>
    <t>对以不正当
手段取得医
师执业证书</t>
  </si>
  <si>
    <t>清河县卫生计生综合执法大队</t>
  </si>
  <si>
    <t>公民</t>
  </si>
  <si>
    <t>三个月</t>
  </si>
  <si>
    <t>《中华人民共和国执业医师法》（1998年6月26日主席令第五号，2009年8月27日修订）第三十六条 以不正当手段取得医师执业证书的，由发给证书的卫生行政部门予以吊销
；对负有直接责任的主管人员和其他直接责任人员，依法给予行政处分。
《医疗美容服务管理办法》（2002年1月22日卫生部令第19号，2016年1月19日修订）第二十八条对违反本办法规定的，依据《执业医师法》《医疗机构管理条例》和《护士管理办法》有关规定予以处罚。</t>
  </si>
  <si>
    <t>1.立案责任：发现涉嫌以不正当手段取得医师执业证书的违法行为（或者其他机关移送的违法案件等），予以审查，决定是否立案。
2.调查责任：卫生健康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7.执行责任：依照生效的行政处罚决定，予以处罚。                                      8、其他法律法规规章文件规定应履行的责任。</t>
  </si>
  <si>
    <t>因不履行或不正确履行行政职责，有下列情形的，行政机关及相关工作人员应当承担相应责任：
1.没有法律和事实依据实施行因履行或不正确履行行政职责，有下列情形的，行政机关及相关工作人员应承担相应责任：
1.玩忽职守、贻误工作的。
2.违反廉政纪律行为的。
3.滥用职权，侵害公民、法人或者其他组织合法权益的。
4.泄露相关秘密、隐私的。
5.违反公务员职业道德，工作作风懈怠、工作态度恶劣的。
6.行政执法工作中推诿、拖延不办，或者无正当理由不配合、不协助其他机关行政执法工作的
7.其他法律法规明确规定不能违反的情形。</t>
  </si>
  <si>
    <t>受清河县卫生健康局委托行使</t>
  </si>
  <si>
    <t>对医师在诊疗执业活动中有下列行为之一的处罚：（一）违反卫生行政规章制度或者技术操作规范，造成严重后果的；（二）由于不负责任延误急危患者的抢救和诊治，造成严重后果的；（三）造成医疗责任事故的；（四）未经亲自诊查、调查，签署诊断、治疗、流行病学等证明文件或者有关出生、死亡等证明文件的；（五）隐匿、伪造或者擅自销毁医学文书及有关资料的；（六）使用未经批准使用的药品、消毒药剂和医疗器械的；（七）不按照规定使用麻醉药品、医疗用毒性药品、精神药品和放射性药品的；（八）未经患者或者其家属同意，对患者进行实验性临床医疗的；（九）泄露患者隐私，造成严重后果的；（十）利用职务之便，索取、非法收受患者财物或者牟取其他不正当利益的；（十一）发生自然灾害、传染病流行、突发重大伤亡事故以及其他严重威胁人民生命健康的紧急情况时，不服从卫生行政部门调遣的；（十二）发生医疗事故或者发现传染病疫情，患者涉嫌伤害事件或者非正常死亡，不按照规定报告的。</t>
  </si>
  <si>
    <t>《中华人民共和国执业医师法》（1998年6月26日主席令第五号，2009年8月27日修订）第三十七条医师在执业活动中，违反本法规定，有下列行为之一的，由县级以上人民政府卫生行政部门给予警告或者责令暂停六个月以上一年以下执业活动；情节严重的，吊销其执业证书；构成犯罪的，依法追究刑事责任：
《医疗美容服务管理办法》（2002年1月22日卫生部令第19号，2016年1月19日修订）第二十八条对违反本办法规定的，依据《执业医师法》《医疗机构管理条例》和《护士管理办法》有关规定予以处罚。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</si>
  <si>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8.法律法规规章文件规定应履行的其他责任。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</si>
  <si>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12.其他违反法律法规规章文件规定的行为。</t>
  </si>
  <si>
    <t>对未经批准擅自开办医疗机构行医或者非医师行医的处罚</t>
  </si>
  <si>
    <t>《中华人民共和国执业医师法》（1998年6月26日主席令第五号，2009年8月27日修订）第三十九条未经批准擅自开办医疗机构行医或者非医师行医的，由县级以上人民政府
卫生行政部门予以取缔，没收其违法所得及其药品、器械，并处十万元以下的罚款；对医师
吊销其执业证书；给患者造成损害的，依法承担赔偿责任；构成犯罪的，依法追究刑事责任。
《医疗美容服务管理办法》（2002年1月22日卫生部令第19号，2016年1月19日修订）第二十八条对违反本办法规定的，依据《执业医师法》《医疗机构管理条例》和《护士管理办法》有关规定予以处罚。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</si>
  <si>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9.法律法规规章文件规定应履行的其他责任。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</si>
  <si>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13.其他违反法律法规规章文件规定的行为。</t>
  </si>
  <si>
    <t>对医疗、预防、保健机构未依照规定履行报告职责，导致严重后果的处罚</t>
  </si>
  <si>
    <t>《中华人民共和国执业医师法》（1998年6月26日主席令第五号，2009年8月28日修订）第四十一条 医疗、预防、保健机构未依照本法第十六条的规定履行报告职责，导致严重后果的，由县级以上人民政府卫生行政部门给予警告；并对该机构的行政负责人依法给予行政处分。
《医疗美容服务管理办法》（2002年1月22日卫生部令第19号，2016年1月19日修订）第二十八条对违反本办法规定的，依据《执业医师法》《医疗机构管理条例》和《护士管理办法》有关规定予以处罚。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</si>
  <si>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10.法律法规规章文件规定应履行的其他责任。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</si>
  <si>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14.其他违反法律法规规章文件规定的行为。</t>
  </si>
  <si>
    <t>对未取得《医疗机构执业许可证》擅自执业的处罚</t>
  </si>
  <si>
    <t>《医疗机构管理条例》（1994年2月26日国务院令第149号，2016年2月6日修订）第四十四条违反本条例第二十四条规定，未取得《医疗机构执业许可证》擅自执业的，由县级以上人民政府卫生行政部门责令其停止执业活动，没收非法所得和药品、器械，并可以根据情节处以1万元以下的罚款。
《医疗机构管理条例实施细则》对未取得《医疗机构执业许可证》擅自执业的，责令其停止执业活动，没收非法所得和药品、器械，并处以三千元以下的罚款；有下列情形之一的，责令其停止执业活动，没收非法所得和药品、器械，处以三千元以上一万元以下的罚款：
（一）因擅自执业曾受过卫生计生行政部门处罚；
（二）擅自执业的人员为非卫生技术专业人员；
（三）擅自执业时间在三个月以上；
（四）给患者造成伤害；
（五）使用假药、劣药蒙骗患者；
（六）以行医为名骗取患者钱物；
（七）省、自治区、直辖市卫生计生行政部门规定的其他情形。（1994年8月29日卫生部令第35号，2017年2月28日修订）第七十七条
《院前医疗急救管理办法》（2013年11月29日国家卫生计生委令第3号）第三十五条任何单位或者个人未经卫生计生行政部门批准擅自开展院前医疗急救服务的，由县级以上地方卫生计生行政部门按照《医疗机构管理条例》等有关规定予以处理。
《医疗美容服务管理办法》（2002年1月22日卫生部令第19号，2016年1月19日修订）第二十八条对违反本办法规定的，依据《执业医师法》《医疗机构管理条例》和《护士管理办法》有关规定予以处罚。
《河北省医疗机构管理实施办法》（1999年5月11日省政府令第3号，2010年11月30日修订）第二十一条医疗机构聘用外单位卫生技术人员从事诊疗活动，必须经登记机关审核批准，但不得聘用外单位在职、因病退职的卫生技术人员从事诊疗活动。</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</si>
  <si>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11.法律法规规章文件规定应履行的其他责任。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</si>
  <si>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15.其他违反法律法规规章文件规定的行为。</t>
  </si>
  <si>
    <t>对逾期不校验《医疗机构执业许可证》仍从事诊疗活动的处罚</t>
  </si>
  <si>
    <t>法人、其他</t>
  </si>
  <si>
    <t>《医疗机构管理条例》（1994年2月26日国务院令第149号，2016年2月6日修订）第四十五条违反本条例第二十二条规定，逾期不校验《医疗机构执业许可证》仍从事诊疗活动的，由县级以上人民政府卫生行政部门责令其限期补办校验手续；拒不校验的，吊销其《医疗机构执业许可证》。
《医疗机构管理条例实施细则》（1994年8月29日卫生部令第35号，2017年2月28日修订）第七十八条对不按期办理校验《医疗机构执业许可证》又不停止诊疗活动的，责令其限期补办校验手续；在限期内仍不办理校验的，吊销其《医疗机构执业许可证》。
《河北省医疗机构管理实施办法》（1999年5月11日省政府令第3号，2010年11月30日修订）第二十二条违反本办法第十三条规定的，由县级以上卫生行政部门依照《条例》第四十四条和《细则》第七十七条的规定予以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</si>
  <si>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12.法律法规规章文件规定应履行的其他责任。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</si>
  <si>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16.其他违反法律法规规章文件规定的行为。</t>
  </si>
  <si>
    <t>对出卖、转让、出借《医疗机构执业许可证》的处罚</t>
  </si>
  <si>
    <t>《医疗机构管理条例》（1994年2月26日国务院令第149号，2016年2月6日修订）第四十六条违反本条例第二十三条规定，出卖、转让、出借《医疗机构执业许可证》的，由县级以上人民政府卫生行政部门没收非法所得，并可以处以5000元以下的罚款；情节严重的，吊销其《医疗机构执业许可证》。
《医疗机构管理条例实施细则》（1994年8月29日卫生部令第35号，2017年2月28日修订）第七十九条转让、出借《医疗机构执业许可证》的，没收其非法所得，并处以三千元以下的罚款；有下列情形之一的，没收其非法所得，处以三千元以上五千元以下的罚款，并吊销《医疗机构执业许可证》：
（一）出具《医疗机构执业许可证》；
（二）转让或者出借《医疗机构执业许可证》是以营利为目的；
（三）受让方或者承借方给患者造成伤害；
（四）转让、出借《医疗机构执业许可证》给非卫生技术专业人员；
（五）省、自治区、直辖市卫生计生行政部门规定的其他情形。</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</si>
  <si>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13.法律法规规章文件规定应履行的其他责任。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</si>
  <si>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17.其他违反法律法规规章文件规定的行为。</t>
  </si>
  <si>
    <t>对诊疗活动超出登记范围的处罚</t>
  </si>
  <si>
    <t>《医疗机构管理条例》（1994年2月26日国务院令第149号，2016年2月6日修订）第四十七条违反本条例第二十七条规定，诊疗活动超出登记范围的，由县级以上人民政府卫生行政部门予以警告，责令其改正，并可以根据情节处以3000元以下的罚款，情节严重的，吊销其《医疗机构执业许可证》。
《医疗机构管理条例实施细则》（1994年8月29日卫生部令第35号，2017年2月28日修订）第八十条除急诊和急救外，医疗机构诊疗活动超出登记的诊疗科目范围，情节轻微的，处以警告；有下列情形之一的，责令其限期改正，并可处以三千元以下罚款；
（一）超出登记的诊疗科目范围的诊疗活动累计收入在三千元以下；
（二）给患者造成伤害。
有下列情形之一的，处以三千元罚款，并吊销《医疗机构执业许可证》：
（一）超出登记的诊疗科目范围的诊疗活动累计收入在三千元以上；
（二）给患者造成伤害；
（三）省、自治区、直辖市卫生计生行政部门规定的其他情形。
《医疗质量管理办法》（2016年9月25日国家卫生计生委令第10号）第四十三条医疗机构开展诊疗活动超出登记范围、使用非卫生技术人员从事诊疗工作、违规开展禁止或者限制临床应用的医疗技术、使用不合格或者未经批准的药品、医疗器械、耗材等开展诊疗活动的，由县级以上地方卫生计生行政部门依据国家有关法律法规进行处理。
《院前医疗急救管理办法》（2013年11月29日国家卫生计生委令第3号）第三十六条急救中心（站）和急救网络医院使用非卫生专业技术人员从事院前医疗急救服务的，由县级以上地方卫生计生行政部门按照《执业医师法》《医疗机构管理条例》和《护士条例》等有关法律法规的规定予以处理。
《医疗美容服务管理办法》（2002年1月22日卫生部令第19号，2016年1月19日修订）第二十八条对违反本办法规定的，依据《执业医师法》《医疗机构管理条例》和《护士管理办法》有关规定予以处罚。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</si>
  <si>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14.法律法规规章文件规定应履行的其他责任。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</si>
  <si>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18.其他违反法律法规规章文件规定的行为。</t>
  </si>
  <si>
    <t>对使用非卫生技术人员从事医疗卫生技术工作的处罚</t>
  </si>
  <si>
    <t>《医疗机构管理条例》（1994年2月26日国务院令第149号，2016年2月6日修订）第四十八条
《医疗机构管理条例实施细则》（1994年8月29日卫生部令第35号，2017年2月28日修订）第八十一条
《医疗质量管理办法》（2016年9月25日国家卫生计生委令第10号）第四十三条
《香港、澳门特别行政区医师在内地短期行医管理规定》（2008年12月29日卫生部令第62号）第十七条
《台湾地区医师在大陆短期行医管理规定》（2009年1月4日卫生部令第63号）第十七条
《医疗美容服务管理办法》（2002年1月22日卫生部令第19号，2016年1月19日修订）第二十八条</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</si>
  <si>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15.法律法规规章文件规定应履行的其他责任。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</si>
  <si>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19.其他违反法律法规规章文件规定的行为。</t>
  </si>
  <si>
    <t>对出具虚假证明文件的处罚</t>
  </si>
  <si>
    <t>《医疗机构管理条例》（1994年2月26日国务院令第149号，2016年2月6日修订）第四十九条违反本条例第三十二条规定，出具虚假证明文件的，由县级以上人民政府卫生行政部门予以警告；对造成危害后果的，可以处以1000元以下的罚款；对直接责任人员由所在单位或者上级机关给予行政处分。
《医疗机构管理条例实施细则》（1994年8月29日卫生部令第35号，2017年2月28日修订）第八十二条出具虚假证明文件，情节轻微的，给予警告，并可处以五百元以下的罚款；有下列情形之一的，处以五百元以上一千元以下的罚款：
（一）出具虚假证明文件造成延误诊治的；
（二）出具虚假证明文件给患者精神造成伤害的；
（三）造成其他危害后果的。
对直接责任人员由所在单位或者上级机关给予行政处分。</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</si>
  <si>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16.法律法规规章文件规定应履行的其他责任。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</si>
  <si>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20.其他违反法律法规规章文件规定的行为。</t>
  </si>
  <si>
    <t>对医疗卫生机构有下列情形之一的处罚：（一）违反规定，护士的配备数量低于国务院卫生主管部门规定的护士配备标准的；（二）允许未取得护士执业证书的人员或者允许未依照规定办理执业地点变更手续、延续执业注册有效期的护士在本机构从事诊疗技术规范规定的护理活动的。</t>
  </si>
  <si>
    <t>《护士条例》（2008年1月31日国务院令第517号）第二十八条</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</si>
  <si>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17.法律法规规章文件规定应履行的其他责任。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</si>
  <si>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21.其他违反法律法规规章文件规定的行为。</t>
  </si>
  <si>
    <t>对医疗卫生机构未制定、实施本机构护士在职培训计划或者未保证护士接受培训；未依照规定履行护士管理职责的处罚</t>
  </si>
  <si>
    <t>《护士条例》（2008年1月31日国务院令第517号）第三十条医疗卫生机构有下列情形之一的，由县级以上地方人民政府卫生主管部门依据职责分工责令限期改正，给予警告：</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</si>
  <si>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18.法律法规规章文件规定应履行的其他责任。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</si>
  <si>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22.其他违反法律法规规章文件规定的行为。</t>
  </si>
  <si>
    <t>对护士在执业活动中有下列情形之一的处罚：（一）发现患者病情危急未立即通知医师的；（二）发现医嘱违反法律法规、规章或者诊疗技术规范的规定，未依照本条例第十七条的规定提出或者报告的；（三）泄露患者隐私的；（四）发生自然灾害、公共卫生事件等严重威胁公众生命健康的突发事件，不服从安排参加医疗救护的。</t>
  </si>
  <si>
    <t>《护士条例》（2008年1月31日国务院令第517号）第三十一条护士在执业活动中有下列情形之一的，由县级以上地方人民政府卫生主管部门依据职责分工责令改正，给予警告；情节严重的，暂停其6个月以上1年以下执业活动，直至由原发证部门吊销其护士执业证书：
《医疗美容服务管理办法》（2002年1月22日卫生部令第19号，2016年1月19日国家卫生计生委令第8号修订）第二十八条对违反本办法规定的，依据《执业医师法》《医疗机构管理条例》和《护士管理办法》有关规定予以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</si>
  <si>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19.法律法规规章文件规定应履行的其他责任。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</si>
  <si>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23.其他违反法律法规规章文件规定的行为。</t>
  </si>
  <si>
    <t>对未经注册在村医疗卫生机构从事医疗活动的处罚</t>
  </si>
  <si>
    <t>《乡村医生从业管理条例》（2003年8月5日国务院令第386号）第四十二条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同第四十一条相关规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</si>
  <si>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20.法律法规规章文件规定应履行的其他责任。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</si>
  <si>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24.其他违反法律法规规章文件规定的行为。</t>
  </si>
  <si>
    <t>对未办理人体器官移植诊疗科目登记，擅自从事人体器官移植的处罚</t>
  </si>
  <si>
    <t>公民、法人、其他</t>
  </si>
  <si>
    <t>《人体器官移植条例》（2007年3月31日国务院令第491号）第二十七条医疗机构未办理人体器官移植诊疗科目登记，擅自从事人体器官移植的，依照《医疗机构管理条例》的规定予以处罚。
实施人体器官移植手术的医疗机构及其医务人员违反本条例规定，未对人体器官捐献人进行医学检查或者未采取措施，导致接受人因人体器官移植手术感染疾病的，依照《医疗事故处理条例》的规定予以处罚。
从事人体器官移植的医务人员违反本条例规定，泄露人体器官捐献人、接受人或者申请人体器官移植手术患者个人资料的，依照《执业医师法》或者国家有关护士管理的规定予以处罚。
违反本条例规定，给他人造成损害的，应当依法承担民事责任。
违反本条例第二十一条规定收取费用的，依照价格管理的法律、行政法规的规定予以处罚。
《医疗机构管理条例》（1994年2月26日国务院令第149号，2016年2月6日国务院令第666号修订）第四十七条违反本条例第二十七条规定，诊疗活动超出登记范围的，由县级以上人民政府卫生行政部门予以警告，责令其改正，并可以根据情节处以3000元以下的罚款，情节严重的，吊销其《医疗机构执业许可证》。</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</si>
  <si>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21.法律法规规章文件规定应履行的其他责任。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</si>
  <si>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25.其他违反法律法规规章文件规定的行为。</t>
  </si>
  <si>
    <t>对未对人体器官捐献人进行医学检查或者未采取措施，导致接受人因人体器官移植手术感染疾病的处罚</t>
  </si>
  <si>
    <t>《中华人民共和国执业医师法》（2009年8月27日修正）第三十七条医师在执业活动中，违反本法规定，有下列行为之一的，由县级以上人民政府卫生行政部门给予警告或者责令暂停六个月以上一年以下执业活动；情节严重的，吊销其执业证书；构成犯罪的，依法追究刑事责任：
《人体器官移植条例》（2007年3月31日国务院令第491号）第二十七条医疗机构未办理人体器官移植诊疗科目登记，擅自从事人体器官移植的，依照《医疗机构管理条例》的规定予以处罚。
实施人体器官移植手术的医疗机构及其医务人员违反本条例规定，未对人体器官捐献人进行医学检查或者未采取措施，导致接受人因人体器官移植手术感染疾病的，依照《医疗事故处理条例》的规定予以处罚。
从事人体器官移植的医务人员违反本条例规定，泄露人体器官捐献人、接受人或者申请人体器官移植手术患者个人资料的，依照《执业医师法》或者国家有关护士管理的规定予以处罚。
违反本条例规定，给他人造成损害的，应当依法承担民事责任。
违反本条例第二十一条规定收取费用的，依照价格管理的法律、行政法规的规定予以处罚。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</si>
  <si>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22.法律法规规章文件规定应履行的其他责任。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</si>
  <si>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26.其他违反法律法规规章文件规定的行为。</t>
  </si>
  <si>
    <t>对泄露人体器官捐献人、接受人或者申请人体器官移植手术患者个人资料的处罚</t>
  </si>
  <si>
    <t>《中华人民共和国执业医师法》（2009年8月27日修正）第三十七条医师在执业活动中，违反本法规定，有下列行为之一的，由县级以上人民政府卫生行政部门给予警告或者责令暂停六个月以上一年以下执业活动；情节严重的，吊销其执业证书；构成犯罪的，依法追究刑事责任：（九）泄露患者隐私，造成严重后果的；
《人体器官移植条例》（2007年3月31日国务院令第491号）第二十七条
从事人体器官移植的医务人员违反本条例规定，泄露人体器官捐献人、接受人或者申请人体器官移植手术患者个人资料的，依照《执业医师法》或者国家有关护士管理的规定予以处罚。
《护士条例》（2008年1月31日国务院令第517号）第三十一条护士在执业活动中有下列情形之一的，由县级以上地方人民政府卫生主管部门依据职责分工责令改正，给予警告；情节严重的，暂停其6个月以上1年以下执业活动，直至由原发证部门吊销其护士执业证书：（三）泄露患者隐私的；</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</si>
  <si>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23.法律法规规章文件规定应履行的其他责任。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</si>
  <si>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27.其他违反法律法规规章文件规定的行为。</t>
  </si>
  <si>
    <t>对医务人员有下列情形之一的处罚：（一）未经人体器官移植技术临床应用与伦理委员会审查同意摘取人体器官的；（二）摘取活体器官前未依照本条例第十九条的规定履行说明、查验、确认义务的；（三）对摘取器官完毕的尸体未进行符合伦理原则的医学处理，恢复尸体原貌的处罚</t>
  </si>
  <si>
    <t>《人体器官移植条例》（2007年3月31日国务院令第491号）第二十八条医务人员有下列情形之一的，依法给予处分；情节严重的；情节特别严重的，由原发证部门吊销其执业证书：
（一）未经人体器官移植技术临床应用与伦理委员会审查同意摘取人体器官的；
（二）摘取活体器官前未依照本条例第十九条的规定履行说明、查验、确认义务的；
（三）对摘取器官完毕的尸体未进行符合伦理原则的医学处理，恢复尸体原貌的。</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</si>
  <si>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24.法律法规规章文件规定应履行的其他责任。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</si>
  <si>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28.其他违反法律法规规章文件规定的行为。</t>
  </si>
  <si>
    <t>对从事人体器官移植的医务人员参与尸体器官捐献人的死亡判定的处罚</t>
  </si>
  <si>
    <t>《人体器官移植条例》（2007年3月31日国务院令第491号）第三十条从事人体器官移植的医务人员参与尸体器官捐献人的死亡判定的，由县级以上地方人民政府卫生主管部门依照职责分工暂停其6个月以上1年以下执业活动；情节严重的，由原发证部门吊销其执业证书。</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</si>
  <si>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25.法律法规规章文件规定应履行的其他责任。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</si>
  <si>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29.其他违反法律法规规章文件规定的行为。</t>
  </si>
  <si>
    <t>对医疗机构发生医疗事故的；对发生医疗事故的有关医务人员的处罚</t>
  </si>
  <si>
    <t>《医疗事故处理条例》（2002年4月4日国务院令第351号）第五十五条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
对发生医疗事故的有关医务人员，除依照前款处罚外，卫生行政部门并可以责令暂停6个月以上1年以下执业活动；情节严重的，吊销其执业证书。</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</si>
  <si>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26.法律法规规章文件规定应履行的其他责任。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</si>
  <si>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30.其他违反法律法规规章文件规定的行为。</t>
  </si>
  <si>
    <t>参加医疗事故技术鉴定工作的人员违反规定，接受申请鉴定双方或者一方当事人的财物或者其他利益，出具虚假医疗事故技术鉴定书，造成严重后果尚不够刑事处罚的处罚</t>
  </si>
  <si>
    <t>《医疗事故处理条例》（2002年4月4日国务院令第351号）第五十七条参加医疗事故技术鉴定工作的人员违反本条例的规定，接受申请鉴定双方或者一方当事人的财物或者其他利益，出具虚假医疗事故技术鉴定书，造成严重后果的，依照刑法关于受贿罪的规定，依法追究刑事责任；尚不够刑事处罚的，由原发证部门吊销其执业证书或者资格证书。</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</si>
  <si>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27.法律法规规章文件规定应履行的其他责任。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</si>
  <si>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31.其他违反法律法规规章文件规定的行为。</t>
  </si>
  <si>
    <t>对医疗机构或者其他有关机构违反规定，有下列情形之一的处罚：（一）承担尸检任务的机构没有正当理由，拒绝进行尸检的；（二）涂改、伪造、隐匿、销毁病历资料的。</t>
  </si>
  <si>
    <t>《医疗事故处理条例》（2002年4月4日国务院令第351号）第五十八条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
（一）承担尸检任务的机构没有正当理由，拒绝进行尸检的；
（二）涂改、伪造、隐匿、销毁病历资料的。</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</si>
  <si>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28.法律法规规章文件规定应履行的其他责任。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</si>
  <si>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32.其他违反法律法规规章文件规定的行为。</t>
  </si>
  <si>
    <t>对医疗机构篡改、伪造、隐匿、毁灭病历资料的处罚</t>
  </si>
  <si>
    <t>《医疗纠纷预防和处理条例》（2018年7月13日国务院令第701号）第四十五条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</si>
  <si>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29.法律法规规章文件规定应履行的其他责任。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</si>
  <si>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33.其他违反法律法规规章文件规定的行为。</t>
  </si>
  <si>
    <t>对医疗机构将未通过技术评估和伦理审查的医疗新技术应用于临床的处罚</t>
  </si>
  <si>
    <t>《医疗纠纷预防和处理条例》（2018年7月13日国务院令第701号）第四十六条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</si>
  <si>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30.法律法规规章文件规定应履行的其他责任。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</si>
  <si>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34.其他违反法律法规规章文件规定的行为。</t>
  </si>
  <si>
    <t>对医疗机构及其医务人员有下列情形之一的处罚：（一）未按规定制定和实施医疗质量安全管理制度；（二）未按规定告知患者病情、医疗措施、医疗风险、替代医疗方案等；（三）开展具有较高医疗风险的诊疗活动，未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九）其他未履行本条例规定义务的情形的处罚</t>
  </si>
  <si>
    <t>《医疗纠纷预防和处理条例》（2018年7月13日国务院令第701号）第四十七条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</si>
  <si>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31.法律法规规章文件规定应履行的其他责任。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</si>
  <si>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35.其他违反法律法规规章文件规定的行为。</t>
  </si>
  <si>
    <t>对医学会、司法鉴定机构出具虚假医疗损害鉴定意见的处罚</t>
  </si>
  <si>
    <t>《医疗纠纷预防和处理条例》（2018年7月13日国务院令第701号）第四十八条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</si>
  <si>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32.法律法规规章文件规定应履行的其他责任。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</si>
  <si>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36.其他违反法律法规规章文件规定的行为。</t>
  </si>
  <si>
    <t>对尸检机构出具虚假尸检报告的处罚</t>
  </si>
  <si>
    <t>《医疗纠纷预防和处理条例》（2018年7月13日国务院令第702号）第四十九条尸检机构出具虚假尸检报告的，由县级以上人民政府卫生、司法行政部门依据职责没收违法所得，并处5万元以上10万元以下罚款，对该尸检机构和有关尸检专业技术人员责令暂停3个月以上1年以下尸检业务，对直接负责的主管人员和其他直接责任人员给予或者责令给予降低岗位等级或者撤职的处分；情节严重的，撤销该尸检机构和有关尸检专业技术人员的尸检资格，对直接负责的主管人员和其他直接责任人员给予或者责令给予开除的处分；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</si>
  <si>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33.法律法规规章文件规定应履行的其他责任。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</si>
  <si>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37.其他违反法律法规规章文件规定的行为。</t>
  </si>
  <si>
    <t>对医疗机构有下列情形之一的处罚：（一）未建立医疗质量管理部门或者未指定专（兼）职人员负责医疗质量管理工作的；（二）未建立医疗质量管理相关规章制度的；（三）医疗质量管理制度不落实或者落实不到位，导致医疗质量管理混乱的；（四）发生重大医疗质量安全事件隐匿不报的；（五）未按照规定报送医疗质量安全相关信息的；（六）其他违反本办法规定的行为。</t>
  </si>
  <si>
    <t>《医疗质量管理办法》（2016年9月25日国家卫生计生委令第10号）第四十四条医疗机构有下列情形之一的，由县级以上卫生计生行政部门责令限期改正；逾期不改的，给予警告，并处三万元以下罚款；对公立医疗机构负有责任的主管人员和其他直接责任人员，依法给予处分：
（一）未建立医疗质量管理部门或者未指定专（兼）职人员负责医疗质量管理工作的；
（二）未建立医疗质量管理相关规章制度的；
（三）医疗质量管理制度不落实或者落实不到位，导致医疗质量管理混乱的；
（四）发生重大医疗质量安全事件隐匿不报的；
（五）未按照规定报送医疗质量安全相关信息的；
（六）其他违反本办法规定的行为。</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</si>
  <si>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34.法律法规规章文件规定应履行的其他责任。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</si>
  <si>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38.其他违反法律法规规章文件规定的行为。</t>
  </si>
  <si>
    <t>对医疗机构执业的医师、护士在执业活动中，有下列行为之一的处罚：（一）违反卫生法律法规、规章制度或者技术操作规范，造成严重后果的；（二）由于不负责任延误急危患者抢救和诊治，造成严重后果的；（三）未经亲自诊查，出具检查结果和相关医学文书的；（四）泄露患者隐私，造成严重后果的；（五）开展医疗活动未遵守知情同意原则的；（六）违规开展禁止或者限制临床应用的医疗技术、不合格或者未经批准的药品、医疗器械、耗材等开展诊疗活动的；（七）其他违反本办法规定的行为。</t>
  </si>
  <si>
    <t>《医疗质量管理办法》（2016年9月25日国家卫生计生委令第10号）第四十五条医疗机构执业的医师、护士在执业活动中，有下列行为之一的，由县级以上地方卫生计生行政部门依据《执业医师法》《护士条例》等有关法律法规的规定进行处理；构成犯罪的，依法追究刑事责任：
（一）违反卫生法律法规、规章制度或者技术操作规范，造成严重后果的；
（二）由于不负责任延误急危患者抢救和诊治，造成严重后果的；
（三）未经亲自诊查，出具检查结果和相关医学文书的；
（四）泄露患者隐私，造成严重后果的；
（五）开展医疗活动未遵守知情同意原则的；
（六）违规开展禁止或者限制临床应用的医疗技术、不合格或者未经批准的药品、医疗器械、耗材等开展诊疗活动的；
（七）其他违反本办法规定的行为。
其他卫生技术人员违反本办法规定的，根据有关法律法规的规定予以处理。</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</si>
  <si>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35.法律法规规章文件规定应履行的其他责任。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</si>
  <si>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39.其他违反法律法规规章文件规定的行为。</t>
  </si>
  <si>
    <t>对医疗机构发布虚假广告的、医疗广告含有违规内容的、未经审查发布广告的或篡改《医疗广告审查证明》的、未取得《医疗机构执业许可证》发布医疗广告或造成人身伤害等严重后果的处罚</t>
  </si>
  <si>
    <t>《中华人民共和国广告法》（1994年10月27日国主席令第三十四号，2015年4月24日主席令第二十二号修订）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医疗机构有前款规定违法行为，情节严重的，除由市场监督管理部门依照本法处罚外，卫生行政部门可以吊销诊疗科目或者吊销医疗机构执业许可证。
《中华人民共和国中医药法》（2016年12月25日主席令第五十九号）第五十七条违反本法规定，发布的中医医疗广告内容与经审查批准的内容不相符的，由原审查部门撤销该广告的审查批准文件，一年内不受理该医疗机构的广告审查申请。
违反本法规定，发布中医医疗广告有前款规定以外违法行为的，依照《中华人民共和国广告法》的规定给予处罚。
《医疗广告管理办法》（2006年11月10日国家工商行政管理总局、卫生部令第26号，2015年4月24日修订）第十九条有下列情况之一的，省级卫生行政部门、中医药管理部门应当收回《医疗广告审查证明》，并告知有关医疗机构：
（一）医疗机构受到停业整顿、吊销《医疗机构执业许可证》的；
（二）医疗机构停业、歇业或被注销的；
（三）其他应当收回《医疗广告审查证明》的情形。第二十一条医疗机构篡改《医疗广告审查证明》内容发布医疗广告的，省级卫生行政部门、中医药管理部门应当撤销《医疗广告审查证明》，并在一年内不受理该医疗机构的广告审查申请。
省级卫生行政部门、中医药管理部门撤销《医疗广告审查证明》后，应当自作出行政处理决定之日起5个工作日内通知同级工商行政管理机关，工商行政管理机关应当依法予以查处。
《河北省医疗机构管理实施办法》（1999年5月11日省政府令第3号，2010年11月30日省政府令〔2010〕10号修订）第二十三条违反本办法第十四条规定的，由县级以上卫生行政部门依照《条例》第四十五条和《细则》第七十八条的规定予以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</si>
  <si>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36.法律法规规章文件规定应履行的其他责任。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</si>
  <si>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40.其他违反法律法规规章文件规定的行为。</t>
  </si>
  <si>
    <t>对医疗机构有下列情形之一的处罚：（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t>
  </si>
  <si>
    <t>《医疗机构管理条例》（1994年2月26日国务院令第149号，2016年2月6日国务院令第666号修订）第四十八条违反本条例第二十八条规定，使用非卫生技术人员从事医疗卫生技术工作的，由县级以上人民政府卫生行政部门责令其限期改正，并可以处以5000元以下的罚款，情节严重的，吊销其《医疗机构执业许可证》。
《处方管理办法》（2006年2月14日卫生部令第53号）第五十四条医疗机构有下列情形之一的，由县级以上卫生行政部门按照《医疗机构管理条例》第四十八条的规定，责令限期改正，并可处以5000元以下的罚款；情节严重的，吊销其《医疗机构执业许可证》：
（一）使用未取得处方权的人员、被取消处方权的医师开具处方的；
（二）使用未取得麻醉药品和第一类精神药品处方资格的医师开具麻醉药品和第一类精神药品处方的；
（三）使用未取得药学专业技术职务任职资格的人员从事处方调剂工作的。</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</si>
  <si>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37.法律法规规章文件规定应履行的其他责任。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</si>
  <si>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41.其他违反法律法规规章文件规定的行为。</t>
  </si>
  <si>
    <t>对医疗机构未按照规定保管麻醉药品和精神药品处方，或者未依照规定进行注册登记的处罚</t>
  </si>
  <si>
    <t>《麻醉药品和精神药品管理条例》（2005年8月3日国务院令第442号，2013年12月7日《国务院关于修改部分行政法规的决定》修订）第七十二条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
（一）未依照规定购买、储存麻醉药品和第一类精神药品的；
（二）未依照规定保存麻醉药品和精神药品专用处方，或者未依照规定进行处方专册登记的；
（三）未依照规定报告麻醉药品和精神药品的进货、库存、使用数量的；
（四）紧急借用麻醉药品和第一类精神药品后未备案的；
（五）未依照规定销毁麻醉药品和精神药品的。
《处方管理办法》（2006年2月14日卫生部令第53号）第五十五条医疗机构未按照规定保管麻醉药品和精神药品处方，或者未依照规定进行专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</si>
  <si>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38.法律法规规章文件规定应履行的其他责任。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</si>
  <si>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42.其他违反法律法规规章文件规定的行为。</t>
  </si>
  <si>
    <t>对医师和药师出现下列情形之一的处罚：（一）未取得麻醉药品和第一类精神药品处方资格的医师擅自开具麻醉药品和第一类精神药品处方的；（二）具有麻醉药品和第一类精神药品处方医师未按照规定开具麻醉药品和第一类精神药品处方，或者未按照卫生部制定的麻醉药品和精神药品临床应用指导原则使用麻醉药品和第一类精神药品的；（三）药师未按照规定调剂麻醉药品、精神药品处方的。</t>
  </si>
  <si>
    <t>《麻醉药品和精神药品管理条例》（2005年8月3日国务院令第442号，2013年12月7日《国务院关于修改部分行政法规的决定》修订）第七十三条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处方的调配人、核对人违反本条例的规定未对麻醉药品和第一类精神药品处方进行核对，造成严重后果的，由原发证部门吊销其执业证书。
《处方管理办法》（2006年2月14日卫生部令第53号）第五十六条 医师和药师出现下列情形之一的，由县级以上卫生行政部门按照《麻醉药品和精神药品管理条例》第七十三条的规定予以处罚：
（一）未取得麻醉药品和第一类精神药品处方资格的医师擅自开具麻醉药品和第一类精神药品处方的；
（二）具有麻醉药品和第一类精神药品处方医师未按照规定开具麻醉药品和第一类精神药品处方，或者未按照卫生部制定的麻醉药品和精神药品临床应用指导原则使用麻醉药品和第一类精神药品的；
（三）药师未按照规定调剂麻醉药品、精神药品处方的。</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</si>
  <si>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39.法律法规规章文件规定应履行的其他责任。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</si>
  <si>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43.其他违反法律法规规章文件规定的行为。</t>
  </si>
  <si>
    <t>对发生麻醉药品和精神药品被盗、被抢、丢失案件的单位，违反本条例的规定未采取必要的控制措施或者未依照本条例的规定报告的处罚</t>
  </si>
  <si>
    <t>《麻醉药品和精神药品管理条例》（2005年8月3日国务院令第442号，2013年12月7日《国务院关于修改部分行政法规的决定》修订）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</si>
  <si>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40.法律法规规章文件规定应履行的其他责任。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</si>
  <si>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44.其他违反法律法规规章文件规定的行为。</t>
  </si>
  <si>
    <t>对医师出现下列情形之一的处罚：（一）未取得处方权或者被取消处方权后开具药品处方的；（二）未按照本办法规定开具药品处方的；（三）违反本办法其他规定的。</t>
  </si>
  <si>
    <t>《中华人民共和国执业医师法》（1998年6月26日主席令第五号，2009年8月27日主席令第十八号修订）第三十七条 医师在执业活动中，违反本法规定，有下列行为之一的，由县级以上人民政府卫生行政部门给予警告或者责令暂停六个月以上一年以下执业活动；情节严重的，吊销其执业证书；构成犯罪的，依法追究刑事责任：
《处方管理办法》（2006年2月14日卫生部令第53号）第五十七条医师出现下列情形之一的，按照《执业医师法》第三十七条的规定，由县级以上卫生行政部门给予警告或者责令暂停六个月以上一年以下执业活动；情节严重的，吊销其执业证书：
（一）未取得处方权或者被取消处方权后开具药品处方的；
（二）未按照本办法规定开具药品处方的；
（三）违反本办法其他规定的。</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</si>
  <si>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41.法律法规规章文件规定应履行的其他责任。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</si>
  <si>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45.其他违反法律法规规章文件规定的行为。</t>
  </si>
  <si>
    <t>对药师未按照规定调剂处方药品，情节严重的处罚</t>
  </si>
  <si>
    <t>《处方管理办法》（2006年2月14日卫生部令第53号）第五十八条药师未按照规定调剂处方药品，情节严重的，由县级以上卫生行政部门责令改正、通报批评，并给予警告；并由所在医疗机构或者其上级单位给予纪律处分。</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</si>
  <si>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42.法律法规规章文件规定应履行的其他责任。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</si>
  <si>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46.其他违反法律法规规章文件规定的行为。</t>
  </si>
  <si>
    <t>对医疗机构有下列情形之一的处罚：（一）未经批准擅自使用“120”院前医疗急救呼叫号码或者其他带有院前医疗急救呼叫性质号码的；（二）未经批准擅自使用救护车开展院前医疗急救服务的；（三）急救中心（站）因指挥调度或者费用等因素拒绝、推诿或者延误院前医疗急救服务的；（四）违反院前医疗急救管理办法其他规定的。</t>
  </si>
  <si>
    <t>《院前医疗急救管理办法》（2013年11月29日国家卫生计生委令第3号）第三十七条医疗机构有下列情形之一的，由县级以上地方卫生计生行政部门责令改正、通报批评、给予警告；对直接负责的主管人员和其他直接责任人员，根据情节轻重，依法给予警告、记过、降低岗位等级、撤职、开除等处分：
（一）未经批准擅自使用“120”院前医疗急救呼叫号码或者其他带有院前医疗急救呼叫性质号码的；
（二）未经批准擅自使用救护车开展院前医疗急救服务的；
（三）急救中心（站）因指挥调度或者费用等因素拒绝、推诿或者延误院前医疗急救服务的；（四）违反院前医疗急救管理办法其他规定的。</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</si>
  <si>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43.法律法规规章文件规定应履行的其他责任。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</si>
  <si>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47.其他违反法律法规规章文件规定的行为。</t>
  </si>
  <si>
    <t>对医疗机构聘用未经内地短期行医执业注册的港澳台医师从事诊疗活动的处罚</t>
  </si>
  <si>
    <t>《医疗机构管理条例》（1994年2月26日国务院令第149号，2016年2月6日国务院令第666号修订）第四十八条违反本条例第二十八条规定，使用非卫生技术人员从事医疗卫生技术工作的，由县级以上人民政府卫生行政部门责令其限期改正，并可以处以5000元以下的罚款，情节严重的，吊销其《医疗机构执业许可证》。
《香港、澳门特别行政区医师在内地短期行医管理规定》（2008年12月29日卫生部令第62号）第十七条医疗机构聘用未经内地短期行医执业注册的港澳医师从事诊疗活动，视为聘用非卫生技术人员，按照《医疗机构管理条例》第四十八条规定处理。
《台湾地区医师在大陆短期行医管理规定》（2009年1月4日卫生部令第63号）第十七条医疗机构聘用未经大陆短期行医执业注册的台湾医师从事诊疗活动，视为聘用非卫生技术人员，按照《医疗机构管理条例》第四十八条规定处理。</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</si>
  <si>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44.法律法规规章文件规定应履行的其他责任。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</si>
  <si>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48.其他违反法律法规规章文件规定的行为。</t>
  </si>
  <si>
    <t>对港澳、台湾医师未取得《港澳医师短期行医执业证书》行医或者未按照注册的有效期从事诊疗活动的处罚</t>
  </si>
  <si>
    <t>《中华人民共和国执业医师法》（1998年6月26日主席令第五号，2009年8月27日主席令第十八号修订）第三十九条 未经批准擅自开办医疗机构行医或者非医师行医的，由县级以上人民政府
卫生行政部门予以取缔，没收其违法所得及其药品、器械，并处十万元以下的罚款；对医师
吊销其执业证书；给患者造成损害的，依法承担赔偿责任；构成犯罪的，依法追究刑事责任
。
《香港、澳门特别行政区医师在内地短期行医管理规定》（2008年12月29日卫生部令第62号）第十八条港澳医师未取得《港澳医师短期行医执业证书》行医或者未按照注册的有效期从事诊疗活动的，按照《执业医师法》第三十九条规定处理。
《台湾地区医师在大陆短期行医管理规定》（2009年1月4日卫生部令第63号）第十八条台湾医师未取得《台湾医师短期行医执业证书》行医或者未按照注册的有效期从事诊疗活动的，按照《执业医师法》第三十九条规定处理。</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</si>
  <si>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45.法律法规规章文件规定应履行的其他责任。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</si>
  <si>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49.其他违反法律法规规章文件规定的行为。</t>
  </si>
  <si>
    <t>对港澳、台湾医师未按照注册的执业地点、执业类别、执业范围从事诊疗活动的处罚</t>
  </si>
  <si>
    <t>《中华人民共和国执业医师法》（1998年6月26日主席令第五号，2009年8月27日主席令第十八号修订）第三十七条第（一）项医师在执业活动中，违反本法规定，有下列行为之一的，由县级以上人民政府卫生行政部门给予警告或者责令暂停六个月以上一年以下执业活动；情节严重的，吊销其执业证书；构成犯罪的，依法追究刑事责任：
（一）违反卫生行政规章制度或者技术操作规范，造成严重后果的；
《香港、澳门特别行政区医师在内地短期行医管理规定》（2008年12月29日卫生部令第62号）第十九条港澳医师未按照注册的执业地点、执业类别、执业范围从事诊疗活动的，由县级以上人民政府卫生行政部门责令改正，并给予警告；逾期不改的，按照《执业医师法》第三十七条第（一）项规定处理。
《台湾地区医师在大陆短期行医管理规定》（2009年1月4日卫生部令第63号）第十九条台湾医师未按照注册的执业地点、执业类别、执业范围从事诊疗活动的，由县级以上人民政府卫生行政部门责令改正，并给予警告；逾期不改的，按照《执业医师法》第三十七条第（一）项规定处理。</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</si>
  <si>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46.法律法规规章文件规定应履行的其他责任。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</si>
  <si>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50.其他违反法律法规规章文件规定的行为。</t>
  </si>
  <si>
    <t>对医疗机构不得采取不正当竞争手段，误导、招揽病人的处罚</t>
  </si>
  <si>
    <t>《河北省医疗机构管理实施办法》（1999年5月11日省政府令第3号，2010年11月30日省政府令〔2010〕10号修订）违反本办法第十六条规定的，由县级以上卫生和计划生育行政管理部门处以一千元以上五千元以下的罚款。对有关直接责任人视情节轻重，由其所在单位或上级主管部门给予行政处分；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</si>
  <si>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47.法律法规规章文件规定应履行的其他责任。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</si>
  <si>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51.其他违反法律法规规章文件规定的行为。</t>
  </si>
  <si>
    <t>对医疗机构将医疗场所租赁、承包或变相租赁承包给其他单位和个人从事非法诊疗活动处罚</t>
  </si>
  <si>
    <t>《河北省医疗机构管理实施办法》（1999年5月11日省政府令第3号，2010年11月30日省政府令〔2010〕10号修订）违反本办法第十八条规定的，由县级以上卫生和计划生育行政管理部门给予警告，并处以违法所得一至三倍的罚款，但最多不超过三万元，对主要负责人视情节轻重，由其所在单位或上级主管部门给予行政处分。</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</si>
  <si>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48.法律法规规章文件规定应履行的其他责任。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</si>
  <si>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52.其他违反法律法规规章文件规定的行为。</t>
  </si>
  <si>
    <t>对医疗机构未经批准聘用外单位卫生技术人员从事诊疗活动，聘用外单位在职、因病退职的卫生技术人员从事诊疗活动的处罚</t>
  </si>
  <si>
    <t>《河北省医疗机构管理实施办法》（1999年5月11日省政府令第3号，2010年11月30日省政府令〔2010〕10号修订）　第二十四条　违反本办法第十九条规定的，由县级以上卫生和计划生育行政管理部门处以五百元以上一千元以下的罚款。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</si>
  <si>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49.法律法规规章文件规定应履行的其他责任。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</si>
  <si>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53.其他违反法律法规规章文件规定的行为。</t>
  </si>
  <si>
    <t>对医疗机构负责人、药品采购人员、医师等有关人员收受药品生产企业、药品经营企业或代理人给予的财物或其他利益的处罚</t>
  </si>
  <si>
    <t>《中华人民共和国药品管理法》（2019年8月26日修订）第八十八条　禁止药品上市许可持有人、药品生产企业、药品经营企业和医疗机构在药品购销中给予、收受回扣或者其他不正当利益。
禁止药品上市许可持有人、药品生产企业、药品经营企业或者代理人以任何名义给予使用其药品的医疗机构的负责人、药品采购人员、医师、药师等有关人员财物或者其他不正当利益。禁止医疗机构的负责人、药品采购人员、医师、药师等有关人员以任何名义收受药品上市许可持有人、药品生产企业、药品经营企业或者代理人给予的财物或者其他不正当利益。</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</si>
  <si>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50.法律法规规章文件规定应履行的其他责任。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</si>
  <si>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54.其他违反法律法规规章文件规定的行为。</t>
  </si>
  <si>
    <t>对重复使用的医疗器械，医疗器械使用单位未按照消毒和管理的规定进行处理的；医疗器械使用单位重复使用一次性使用的医疗器械，或者未按照规定销毁使用过的一次性使用的医疗器械的；医疗器械使用单位未妥善保存购入第三类医疗器械的原始资料，或者未按照规定将大型医疗器械以及植入和介入类医疗器械的信息记载到病历等相关记录中的；医疗器械使用单位违规使用大型医用设备，不能保障医疗质量安全的处罚</t>
  </si>
  <si>
    <t>《医疗器械监督管理条例》（2000年1月4日国务院令第276号公布2017年5月4日《国务院关于修改〈医疗器械监督管理条例〉的决定》修订）第六十八条　国家建立职业化专业化检查员制度，加强对医疗器械的监督检查。第八十二条　未经许可擅自配置使用大型医用设备的，由县级以上人民政府卫生主管部门责令停止使用，给予警告，没收违法所得；违法所得不足1万元的，并处5万元以上10万元以下罚款；违法所得1万元以上的，并处违法所得10倍以上30倍以下罚款；情节严重的，5年内不受理相关责任人以及单位提出的大型医用设备配置许可申请，对违法单位的法定代表人、主要负责人、直接负责的主管人员和其他责任人员，没收违法行为发生期间自本单位所获收入，并处所获收入30%以上3倍以下罚款，依法给予处分。</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</si>
  <si>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51.法律法规规章文件规定应履行的其他责任。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</si>
  <si>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55.其他违反法律法规规章文件规定的行为。</t>
  </si>
  <si>
    <t>对具有麻醉药品和第一类精神药品处方资格的执业医师，违反规定开具麻醉药品和第一类精神药品处方，或者未按照临床应用指导原则的要求使用麻醉药品和第一类精神药品的，造成严重后果的；执业医师未按照临床应用指导原则的要求使用第二类精神药品或者未使用专用处方开具第二类精神药品，造成严重后果的；处方的调配人、核对人违反规定未对麻醉药品和第一类精神药品处方进行核对，造成严重后果的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</si>
  <si>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53.法律法规规章文件规定应履行的其他责任。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</si>
  <si>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57.其他违反法律法规规章文件规定的行为。</t>
  </si>
  <si>
    <t>对提供虚假材料、隐瞒有关情况，或者采取其他欺骗手段取得麻醉药品和精神药品的实验研究、生产、经营、使用资格的处罚</t>
  </si>
  <si>
    <t>《麻醉药品和精神药品管理条例》（2005年8月3日国务院令第442号，2013年12月7日《国务院关于修改部分行政法规的决定》修订）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</si>
  <si>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54.法律法规规章文件规定应履行的其他责任。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</si>
  <si>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58.其他违反法律法规规章文件规定的行为。</t>
  </si>
  <si>
    <t>对医疗机构发生麻醉药品和精神药品被盗、被抢、丢失案件的，违反规定未采取必要的控制措施或者未依照本条例的规定报告的处罚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</si>
  <si>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55.法律法规规章文件规定应履行的其他责任。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</si>
  <si>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59.其他违反法律法规规章文件规定的行为。</t>
  </si>
  <si>
    <t>对依法取得麻醉药品药用原植物种植或者麻醉药品和精神药品实验研究、生产、经营、使用、运输等资格的单位，倒卖、转让、出租、出借、涂改其麻醉药品和精神药品许可证明文件的处罚</t>
  </si>
  <si>
    <t>《麻醉药品和精神药品管理条例》（2005年8月3日国务院令第442号，2013年12月7日《国务院关于修改部分行政法规的决定》修订）第八十一条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</si>
  <si>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56.法律法规规章文件规定应履行的其他责任。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</si>
  <si>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60.其他违反法律法规规章文件规定的行为。</t>
  </si>
  <si>
    <t>对医疗机构有下列情形之一的处罚：（一）未建立抗菌药物管理组织机构或者未指定专（兼）职技术人员负责具体管理工作的；（二）未建立抗菌药物管理规章制度的；（三）抗菌药物临床应用管理混乱的；（四）未按照本办法规定执行抗菌药物分级管理、医师抗菌药物处方权限管理、药师抗菌药物调剂资格管理或者未配备相关专业技术人员的；（五）其他违反本办法规定行为的。</t>
  </si>
  <si>
    <t>《抗菌药物临床应用管理办法》（2012年4月24日卫生部令第84号令）第四十九条 医疗机构有下列情形之一的，由县级以上卫生行政部门责令限期改正；逾期不改的，进行通报批评，并给予警告；造成严重后果的，对负有责任的主管人员和其他直接责任人员，给予处分：
（一）未建立抗菌药物管理组织机构或者未指定专（兼）职技术人员负责具体管理工作的；
（二）未建立抗菌药物管理规章制度的；
（三）抗菌药物临床应用管理混乱的；
（四）未按照本办法规定执行抗菌药物分级管理、医师抗菌药物处方权限管理、药师抗菌药物调剂资格管理或者未配备相关专业技术人员的；
（五）其他违反本办法规定行为的。</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</si>
  <si>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57.法律法规规章文件规定应履行的其他责任。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</si>
  <si>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61.其他违反法律法规规章文件规定的行为。</t>
  </si>
  <si>
    <t>对医疗机构有下列情形之一的处罚：（一）使用未取得抗菌药物处方权的医师或者使用被取消抗菌药物处方权的医师开具抗菌药物处方的；（二）未对抗菌药物处方、医嘱实施适宜性审核，情节严重的；（三）非药学部门从事抗菌药物购销、调剂活动的；（四）将抗菌药物购销、临床应用情况与个人或者科室经济利益挂钩的；（五）在抗菌药物购销、临床应用中牟取不正当利益的。</t>
  </si>
  <si>
    <t>《抗菌药物临床应用管理办法》（2012年4月24日卫生部令第84号令）第五十条医疗机构有下列情形之一的，由县级以上卫生行政部门责令限期改正，并给予警告，并可根据情节轻重处以三万元以下罚款；对负有责任的主管人员和其他直接责任人员，可根据情节给予处分：
（一）使用未取得抗菌药物处方权的医师或者使用被取消抗菌药物处方权的医师开具抗菌药物处方的；
（二）未对抗菌药物处方、医嘱实施适宜性审核，情节严重的；
（三）非药学部门从事抗菌药物购销、调剂活动的；
（四）将抗菌药物购销、临床应用情况与个人或者科室经济利益挂钩的；
（五）在抗菌药物购销、临床应用中牟取不正当利益的。</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</si>
  <si>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58.法律法规规章文件规定应履行的其他责任。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</si>
  <si>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62.其他违反法律法规规章文件规定的行为。</t>
  </si>
  <si>
    <t>对医师有下列情形之一的处罚（一）未按照本办法规定开具抗菌药物处方，造成严重后果的；（二）使用未经国家药品监督管理部门批准的抗菌药物的；（三）使用本机构抗菌药物供应目录以外的品种、品规，造成严重后果的；（四）违反本办法其他规定，造成严重后果的。</t>
  </si>
  <si>
    <t>《中华人民共和国执业医师法》（1998年6月26日主席令第五号，2009年8月27日主席令第十八号修订）第三十七条医师在执业活动中，违反本法规定，有下列行为之一的，由县级以上人民政府卫生行政部门给予警告或者责令暂停六个月以上一年以下执业活动；情节严重的，吊销其执业证书；构成犯罪的，依法追究刑事责任：
《抗菌药物临床应用管理办法》（2012年4月24日卫生部令第84号令）第五十二条药师有下列情形之一的，由县级以上卫生行政部门责令限期改正，给予警告；构成犯罪的，依法追究刑事责任：
（一）未按照规定审核、调剂抗菌药物处方，情节严重的；
（二）未按照规定私自增加抗菌药物品种或者品规的；
（三）违反本办法其他规定的。</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</si>
  <si>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59.法律法规规章文件规定应履行的其他责任。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</si>
  <si>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63.其他违反法律法规规章文件规定的行为。</t>
  </si>
  <si>
    <t>对药师有下列情形之一的处罚：（一）未按照规定审核、调剂抗菌药物处方，情节严重的；（二）未按照规定私自增加抗菌药物品种或者品规的；（三）违反本办法其他规定的。</t>
  </si>
  <si>
    <t>《抗菌药物临床应用管理办法》（2012年4月24日卫生部令第84号令）第五十三条药师有下列情形之一的，由县级以上卫生行政部门责令限期改正，给予警告；构成犯罪的，依法追究刑事责任：
（一）未按照规定审核、调剂抗菌药物处方，情节严重的；
（二）未按照规定私自增加抗菌药物品种或者品规的；
（三）违反本办法其他规定的。</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</si>
  <si>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60.法律法规规章文件规定应履行的其他责任。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</si>
  <si>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64.其他违反法律法规规章文件规定的行为。</t>
  </si>
  <si>
    <t>对未经县级卫生行政部门核准，村卫生室、诊所、社区卫生服务站擅自使用抗菌药物开展静脉输注活动的处罚</t>
  </si>
  <si>
    <t>《抗菌药物临床应用管理办法》（2012年4月24日卫生部令第84号令）第五十四条 未经县级卫生行政部门核准，村卫生室、诊所、社区卫生服务站擅自使用抗菌药物开展静脉输注活动的，由县级以上地方卫生行政部门责令限期改正，给予警告；逾期不改的，可根据情节轻重处以一万元以下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</si>
  <si>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61.法律法规规章文件规定应履行的其他责任。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</si>
  <si>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65.其他违反法律法规规章文件规定的行为。</t>
  </si>
  <si>
    <t>对医疗机构有下列情形之一的处罚：（一）无专职或者兼职人员负责本单位药品不良反应监测工作的；（二）未按照要求开展药品不良反应或者群体不良事件报告、调查、评价和处理的；（三）不配合严重药品不良反应和群体不良事件相关调查工作的。</t>
  </si>
  <si>
    <t>《药品不良反应报告和监测管理办法》（2011年5月4日卫生部令第81号）第六十条医疗机构有下列情形之一的，由所在地卫生行政部门给予警告，责令限期改正；逾期不改的，处3万元以下的罚款。情节严重并造成严重后果的，由所在地卫生行政部门对相关责任人给予行政处分：
　　（一）无专职或者兼职人员负责本单位药品不良反应监测工作的；
　　（二）未按照要求开展药品不良反应或者群体不良事件报告、调查、评价和处理的；
　　（三）不配合严重药品不良反应和群体不良事件相关调查工作的。
　　药品监督管理部门发现医疗机构有前款规定行为之一的，应当移交同级卫生行政部门处理。
　　卫生行政部门对医疗机构作出行政处罚决定的，应当及时通报同级药品监督管理部门。</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</si>
  <si>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62.法律法规规章文件规定应履行的其他责任。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</si>
  <si>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66.其他违反法律法规规章文件规定的行为。</t>
  </si>
  <si>
    <t>对不符合规定条件的医疗机构擅自从事精神障碍诊断、治疗的处罚</t>
  </si>
  <si>
    <t>《中华人民共和国精神卫生法》（2012年10月26日主席令第六十二号）第七十三条不符合本法规定条件的医疗机构擅自从事精神障碍诊断、治疗的，由县级以上人民政府卫生行政部门责令停止相关诊疗活动，给予警告，并处5000元以上10000元以下罚款，有违法所得的，没收违法所得；对直接负责的主管人员和其他直接责任人员依法给予或者责令给予降低岗位等级或者撤职、开除的处分；对有关医务人员，吊销其执业证书。</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</si>
  <si>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63.法律法规规章文件规定应履行的其他责任。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</si>
  <si>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67.其他违反法律法规规章文件规定的行为。</t>
  </si>
  <si>
    <t>对医疗机构及其工作人员有下列行为之一的处罚：（一）拒绝对送诊的疑似精神障碍患者作出诊断的；（二）对依照本法第三十条第二款规定实施住院治疗的患者未及时进行检查评估或者未根据评估结果作出处理的</t>
  </si>
  <si>
    <t>《中华人民共和国精神卫生法》（2012年10月26日主席令第六十二号）第七十四条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1个月以上6个月以下执业活动：
（一）拒绝对送诊的疑似精神障碍患者作出诊断的；
（二）对依照本法第三十条第二款规定实施住院治疗的患者未及时进行检查评估或者未根据评估结果作出处理的。</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</si>
  <si>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64.法律法规规章文件规定应履行的其他责任。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</si>
  <si>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68.其他违反法律法规规章文件规定的行为。</t>
  </si>
  <si>
    <t>对医疗机构及其工作人员有下列行为之一的处罚：（一）违反本法规定实施约束、隔离等保护性医疗措施的；（二）违反本法规定，强迫精神障碍患者劳动的；（三）违反本法规定对精神障碍患者实施外科手术或者实验性临床医疗的；（四）违反本法规定，侵害精神障碍患者的通讯和会见探访者等权利的；（五）违反精神障碍诊断标准，将非精神障碍患者诊断为精神障碍患者的。</t>
  </si>
  <si>
    <t>《中华人民共和国精神卫生法》（2012年10月26日主席令第六十二号）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</si>
  <si>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65.法律法规规章文件规定应履行的其他责任。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</si>
  <si>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69.其他违反法律法规规章文件规定的行为。</t>
  </si>
  <si>
    <t>对有下列情形之一的处罚：（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t>
  </si>
  <si>
    <t>《中华人民共和国精神卫生法》（2012年10月26日主席令第六十二号）第七十六条有下列情形之一的，由县级以上人民政府卫生行政部门、工商行政管理部门依据各自职责责令改正，给予警告，并处5000元以上10000元以下罚款，有违法所得的，没收违法所得；造成严重后果的，责令暂停6个月以上1年以下执业活动，直至吊销执业证书或者营业执照：</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</si>
  <si>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66.法律法规规章文件规定应履行的其他责任。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</si>
  <si>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70.其他违反法律法规规章文件规定的行为。</t>
  </si>
  <si>
    <t>对未经批准擅自从事戒毒治疗业务的处罚</t>
  </si>
  <si>
    <t>《中华人民共和国禁毒法》（2007年12月29日主席令第七十九号）第六十六条未经批准，擅自从事戒毒治疗业务的，由卫生行政部门责令停止违法业务活动，没收违法所得和使用的药品、医疗器械等物品；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</si>
  <si>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67.法律法规规章文件规定应履行的其他责任。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</si>
  <si>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71.其他违反法律法规规章文件规定的行为。</t>
  </si>
  <si>
    <t>对戒毒医疗机构发现接受戒毒治疗的戒毒人员在治疗期间吸食、注射毒品，不向公安机关报告的处罚</t>
  </si>
  <si>
    <t>《中华人民共和国禁毒法》（2007年12月29日主席令第七十九号）第六十七条戒毒医疗机构发现接受戒毒治疗的戒毒人员在治疗期间吸食、注射毒品，不向公安机关报告的，由卫生行政部门责令改正；情节严重的，责令停业整顿。</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</si>
  <si>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68.法律法规规章文件规定应履行的其他责任。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</si>
  <si>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72.其他违反法律法规规章文件规定的行为。</t>
  </si>
  <si>
    <t>对强制隔离戒毒场所、医疗机构、医师违反规定使用麻醉药品、精神药品，尚不构成犯罪的处罚</t>
  </si>
  <si>
    <t>《中华人民共和国禁毒法》（2007年12月29日主席令第七十九号）第六十八条强制隔离戒毒场所、医疗机构、医师违反规定使用麻醉药品、精神药品，构成犯罪的，依法追究刑事责任；尚不构成犯罪的，依照有关法律、行政法规的规定给予处罚。
《麻醉药品和精神药品管理条例》（2005年8月3日国务院令第442号，2013年12月7日《国务院关于修改部分行政法规的决定》修订）第七十三条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处方的调配人、核对人违反本条例的规定未对麻醉药品和第一类精神药品处方进行核对，造成严重后果的，由原发证部门吊销其执业证书。</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</si>
  <si>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69.法律法规规章文件规定应履行的其他责任。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</si>
  <si>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73.其他违反法律法规规章文件规定的行为。</t>
  </si>
  <si>
    <t>对有下列情形之一的处罚：（一）医疗气功人员在注册的执业地点以外开展医疗气功活动的；（二）借医疗气功之名损害公民身心健康、宣扬迷信、骗人敛财的；（三）非医疗气功人员开展医疗气功活动的；（四）制造、使用、经营、散发宣称具有医疗气功效力物品的；（五）未经批准擅自组织开展大型医疗气功讲座、大型现场性医疗气功活动，或未经批准擅自开展国家中医药管理局规定必须严格管理的其他医疗气功活动的。</t>
  </si>
  <si>
    <t>《医疗气功管理暂行规定》（2000年7月10日卫生部令第12号）第二十六条违反本规定，有下列情形之一的，由县级以上人民政府中医药行政管理机构责令其停止活动，给予警告，并可以处以一万元以下罚款；情节严重的，处以一万元以上三万元以下罚款；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</si>
  <si>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70.法律法规规章文件规定应履行的其他责任。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</si>
  <si>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74.其他违反法律法规规章文件规定的行为。</t>
  </si>
  <si>
    <t>对擅自生产、收购、经营毒性药品的单位或者个人的处罚</t>
  </si>
  <si>
    <t>《医疗用毒性药品管理办法》（1988年12月27日国务院令第23号）第十一条对违反本办法的规定，擅自生产､收购､经营毒性药品的单位或者个人，由县级以上卫生行政部门没收其全部毒性药品，并处以警告或按非法所得的五至十倍罚款｡情节严重､致人伤残或者死亡，构成犯罪的，由司法机关依法追究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</si>
  <si>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71.法律法规规章文件规定应履行的其他责任。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</si>
  <si>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75.其他违反法律法规规章文件规定的行为。</t>
  </si>
  <si>
    <t>对有下列行为之一的处罚：（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和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t>
  </si>
  <si>
    <t>《易制毒化学品管理条例》（2005年8月26日国务院令第445号，2016年2月6日国务院令第666号修订）第四十条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</si>
  <si>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72.法律法规规章文件规定应履行的其他责任。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</si>
  <si>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76.其他违反法律法规规章文件规定的行为。</t>
  </si>
  <si>
    <t>对中医诊所超出备案范围开展医疗活动的处罚</t>
  </si>
  <si>
    <t>《中华人民共和国中医药法》（2016年12月25日主席令第五十九号）第五十四条违反本法规定，中医诊所超出备案范围开展医疗活动的，由所在地县级人民政府中医药主管部门责令改正，没收违法所得，并处一万元以上三万元以下罚款；情节严重的，责令停止执业活动。
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</si>
  <si>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73.法律法规规章文件规定应履行的其他责任。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</si>
  <si>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77.其他违反法律法规规章文件规定的行为。</t>
  </si>
  <si>
    <t>对经考核取得医师资格的中医医师超出注册的执业范围从事医疗活动的处罚</t>
  </si>
  <si>
    <t>《中华人民共和国中医药法》（2016年12月25日主席令第五十九号）第五十五条 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</si>
  <si>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74.法律法规规章文件规定应履行的其他责任。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</si>
  <si>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78.其他违反法律法规规章文件规定的行为。</t>
  </si>
  <si>
    <t>对举办中医诊所应当备案而未备案或者提供虚假材料备案的处罚</t>
  </si>
  <si>
    <t>《中华人民共和国中医药法》（2016年12月25日主席令第五十九号）第五十六条违反本法规定，举办中医诊所、炮制中药饮片、委托配制中药制剂应当备案而未备案，或者备案时提供虚假材料的，由中医药主管部门和药品监督管理部门按照各自职责分工责令改正，没收违法所得，并处三万元以下罚款，并向社会公告相关信息；拒不改正的，责令停止执业活动或者责令停止炮制中药饮片、委托配制中药制剂活动，其直接责任人员五年内不得从事中医药相关活动。
医疗机构应用传统工艺配制中药制剂未依照本法规定备案，或者未按照备案材料载明的要求配制中药制剂的，按生产假药给予处罚。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</si>
  <si>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75.法律法规规章文件规定应履行的其他责任。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</si>
  <si>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79.其他违反法律法规规章文件规定的行为。</t>
  </si>
  <si>
    <t>对有下列行为之一的处罚：（一）未取得《单采血浆许可证》开展采供血浆活动的；（二）《单采血浆许可证》已被注销或者吊销仍开展采供血浆活动的；（三）租用、借用、出租、出借、变造、伪造《单采血浆许可证》开展采供血浆活动的。</t>
  </si>
  <si>
    <t>《血液制品管理条例》（1996年12月30日国务院令第208号，2016年2月6日国务院令第666号修改）第三十四条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造成经血液途径传播的疾病传播、人身伤害等危害，构成犯罪的，依法追究刑事责任。
《单采血浆站管理办法》（2008年1月4日卫生部令第58号，2015年5月27日修订）第六十一条　单采血浆站有下列行为之一的，由县级以上地方人民政府卫生行政部门依据《血液制品管理条例》第三十四条的有关规定予以处罚：
（一）未取得《单采血浆许可证》开展采供血浆活动的；
（二）《单采血浆许可证》已被注销或者吊销仍开展采供血浆活动的；
（三）租用、借用、出租、出借、变造、伪造《单采血浆许可证》开展采供血浆活动的。</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</si>
  <si>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76.法律法规规章文件规定应履行的其他责任。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</si>
  <si>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80.其他违反法律法规规章文件规定的行为。</t>
  </si>
  <si>
    <t>对单采血浆站有下列行为之一的处罚：（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t>
  </si>
  <si>
    <t>《血液制品管理条例》（1996年12月30日国务院令第208号，2016年2月6日国务院令第666号修改）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
《单采血浆站管理办法》（2008年1月4日卫生部令第58号2015年5月27日修订）第六十三条　单采血浆站有下列情形之一的，按照《血液制品管理条例》第三十五条规定予以处罚：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</si>
  <si>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77.法律法规规章文件规定应履行的其他责任。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</si>
  <si>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81.其他违反法律法规规章文件规定的行为。</t>
  </si>
  <si>
    <t>对单采血浆站已知其采集的血浆检测结果呈阳性，仍向血液制品生产单位供应的处罚</t>
  </si>
  <si>
    <t>《血液制品管理条例》（1996年12月30日国务院令第208号，2016年2月6日国务院令第666号修改）第三十六条单采血浆站已知其采集的血浆检测结果呈阳性，仍向血液制品生产单位供应的，由省、自治区、直辖市人民政府卫生行政部门吊销《革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
《单采血浆站管理办法》（2008年1月4日卫生部令第58号2015年5月28日修订）第六十四条　单采血浆站已知其采集的血浆检测结果呈阳性，仍向血液制品生产单位供应的，按照《血液制品管理条例》第三十六条规定予以处罚。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</si>
  <si>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78.法律法规规章文件规定应履行的其他责任。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</si>
  <si>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82.其他违反法律法规规章文件规定的行为。</t>
  </si>
  <si>
    <t>对有下列行为之一的处罚：（一）非法采集血液的；（二）血站、医疗机构出售无偿献血的血液的；（三）非法组织他人出卖血液的。</t>
  </si>
  <si>
    <t>《中华人民共和国献血法》（1997年12月29日主席令第93号）第十八条有下列行为之一的，由县级以上地方人民政府卫生行政部门予以取缔，没收违法所得，可以并处十万元以下的罚款；构成犯罪的，依法追究刑事责任：（一）非法采集血液的； （二）血站、医疗机构出售无偿献血的血液的；（三）非法组织他人出卖血液的。
《血站管理办法》（2017年12月26日国家卫健委令第18号）第五十九条 有下列行为之一的，属于非法采集血液，由县级以上地方人民政府卫生行政部门按照《中华人民共和国献血法》第十八条的有关规定予以处罚；构成犯罪的，依法追究刑事责任：
（一）未经批准，擅自设置血站，开展采供血活动的；
（二）已被注销的血站，仍开展采供血活动的；
（三）已取得设置批准但尚未取得《血站执业许可证》即开展采供血活动，或者《血站执业许可证》有效期满未再次登记仍开展采供血活动的；
（四）租用、借用、出租、出借、变造、伪造《血站执业许可证》开展采供血活动的。第六十条 血站出售无偿献血血液的，由县级以上地方人民政府卫生行政部门按照《中华人民共和国献血法》第十八条的有关规定，予以处罚；构成犯罪的，依法追究刑事责任。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</si>
  <si>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79.法律法规规章文件规定应履行的其他责任。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</si>
  <si>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83.其他违反法律法规规章文件规定的行为。</t>
  </si>
  <si>
    <t>对临床用血的包装、储存、运输，不符合国家规定的卫生标准和要求的处罚</t>
  </si>
  <si>
    <t>《中华人民共和国献血法》（1997年12月29日主席令第93号）第二十条 临床用血的包装、储存、运输，不符合国家规定的卫生标准和要求的，由县级以上地方人民政府卫生行政部门责令改正，给予警告，可以并处一万元以下的罚款。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</si>
  <si>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80.法律法规规章文件规定应履行的其他责任。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</si>
  <si>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84.其他违反法律法规规章文件规定的行为。</t>
  </si>
  <si>
    <t>对血站有下列行为之一的处罚：（一）超出执业登记的项目、内容、范围开展业务活动的；（二）工作人员未取得相关岗位执业资格或者未经执业注册而从事采供血工作的；（三）血液检测实验室未取得相应资格即进行检测的；（四）擅自采集原料血浆、买卖血液的；（五）采集血液前，未按照国家颁布的献血者健康检查要求对献血者进行健康检查、检测的；（六）采集冒名顶替者、健康检查不合格者血液以及超量、频繁采集血液的；（七）违反输血技术操作规程、有关质量规范和标准的；（八）采血前未向献血者、特殊血液成分捐赠者履行规定的告知义务的；（九）擅自涂改、毁损或者不按规定保存工作记录的；（十）使用的药品、体外诊断试剂、一次性卫生器材不符合国家有关规定的；（十一）重复使用一次性卫生器材的；（十二）对检测不合格或者报废的血液，未按有关规定处理的；（十三）擅自与外省、自治区、直辖市调配血液的；（十四）未按规定保存血液标本的；（十五）脐带血造血干细胞库等特殊血站违反有关技术规范的。血站造成经血液传播疾病发生或者其他严重后果的，卫生计生行政部门在行政处罚的同时，可以注销其《血站执业许可证》。</t>
  </si>
  <si>
    <t>《血站管理办法》（2017年12月26日国家卫健委令第18号）第六十一条 血站有下列行为之一的，由县级以上地方人民政府卫生行政部门予以警告、责令改正；逾期不改正，或者造成经血液传播疾病发生，或者其他严重后果的，对负有责任的主管人员和其他直接负责人员，依法给予行政处分；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</si>
  <si>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81.法律法规规章文件规定应履行的其他责任。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</si>
  <si>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85.其他违反法律法规规章文件规定的行为。</t>
  </si>
  <si>
    <t>对违反本办法第十条第一款、第十一条第二款、第十七条规定的处罚</t>
  </si>
  <si>
    <t>《河北省实施〈中华人民共和国献血法〉办法》（2010年7月30日省第十一届人大常委会公告第27号修订）第二十四条违反本办法第十条第一款、第十一条第二款、第十七条规定的，由县级以上卫生行政主管部门予以取缔，没收违法所得，可以并处五万元以上十万元以下的罚款；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</si>
  <si>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82.法律法规规章文件规定应履行的其他责任。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</si>
  <si>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86.其他违反法律法规规章文件规定的行为。</t>
  </si>
  <si>
    <t>对违反本办法第十条第二款、第十八条第二款规定的处罚</t>
  </si>
  <si>
    <t>《河北省实施〈中华人民共和国献血法〉办法》（2010年7月30日省第十一届人大常委会公告第27号修订）第二十五条违反本办法第十条第二款、第十八条第二款规定的，由县级以上卫生行政主管部门没收该证件，并处以五百元以上五千元以下的罚款；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</si>
  <si>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83.法律法规规章文件规定应履行的其他责任。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</si>
  <si>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87.其他违反法律法规规章文件规定的行为。</t>
  </si>
  <si>
    <t>对单采血浆站违反规定，有下列行为之一的处罚：（一）隐瞒、阻碍、拒绝卫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t>
  </si>
  <si>
    <t>《单采血浆站管理办法》（2008年1月4日卫生部令第58号2015年5月27日修订）第六十二条采血浆站违反本办法有关规定，有下列行为之一的，由县级以上地方人民政府卫生行政部门予以警告，并处3万元以下的罚款：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</si>
  <si>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84.法律法规规章文件规定应履行的其他责任。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</si>
  <si>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88.其他违反法律法规规章文件规定的行为。</t>
  </si>
  <si>
    <t>对承担单采血浆站技术评价、检测的技术机构出具虚假证明文件的处罚</t>
  </si>
  <si>
    <t>《单采血浆站管理办法》（2008年1月4日卫生部令第58号2015年5月27日修订）第六十七条承担单采血浆站技术评价、检测的技术机构出具虚假证明文件的，由卫生行政部门责令改正，给予警告，并可处2万元以下的罚款；对直接负责的主管人员和其他直接责任人员，依法给予处分；情节严重，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</si>
  <si>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85.法律法规规章文件规定应履行的其他责任。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</si>
  <si>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89.其他违反法律法规规章文件规定的行为。</t>
  </si>
  <si>
    <t>对医疗机构有下列情形之一的处罚：（一）未设立临床用血管理委员会或者工作组的；（二）未拟定临床用血计划或者一年内未对计划实施情况进行评估和考核的；（三）未建立血液发放和输血核对制度的；（四）未建立临床用血申请管理制度的；（五）未建立医务人员临床用血和无偿献血知识培训制度的；（六）未建立科室和医师临床用血评价及公示制度的；（七）将经济收入作为对输血科或者血库工作的考核指标的；（八）违反本办法的其他行为。</t>
  </si>
  <si>
    <t>《医疗机构临床用血管理办法》（2012年6月7日卫生部令第85号）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</si>
  <si>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86.法律法规规章文件规定应履行的其他责任。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</si>
  <si>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90.其他违反法律法规规章文件规定的行为。</t>
  </si>
  <si>
    <t>对医疗机构使用未经卫生行政部门指定的血站供应的血液的处罚</t>
  </si>
  <si>
    <t>《医疗机构临床用血管理办法》（2012年6月7日卫生部令第86号）第三十六条医疗机构使用未经卫生行政部门指定的血站供应的血液的，由县级以上地方人民政府卫生行政部门给予警告，并处3万元以下罚款；情节严重或者造成严重后果的，对负有责任的主管人员和其他直接责任人员依法给予处分。</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</si>
  <si>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87.法律法规规章文件规定应履行的其他责任。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</si>
  <si>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91.其他违反法律法规规章文件规定的行为。</t>
  </si>
  <si>
    <t>对医疗机构违反应急用血采血规定的处罚</t>
  </si>
  <si>
    <t>《医疗机构临床用血管理办法》（2012年6月7日卫生部令87号）第三十七条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</si>
  <si>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88.法律法规规章文件规定应履行的其他责任。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</si>
  <si>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92.其他违反法律法规规章文件规定的行为。</t>
  </si>
  <si>
    <t>对疾病预防控制机构违反规定，有下列情形之一的处罚：（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t>
  </si>
  <si>
    <t>《中华人民共和国传染病防治法》（2004年8月28日主席令第17号，2013年6月29日修正）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
《艾滋病防治条例》（2006年1月29日国务院令第457号，国发〔2017〕46号修改）第五十六条医疗卫生机构违反本条例第三十九条第二款规定，公开艾滋病病毒感染者、艾滋病病人或者其家属的信息的，依照传染病防治法的规定予以处罚。
《结核病防治管理办法》（2013年2月20日卫生部令92号）第三十五条疾病预防控制机构违反本办法规定，有下列情形之一的，由县级以上卫生行政部门责令限期改正，通报批评，给予警告；对负有责任的主管人员和其他直接责任人员，依法给予处分；构成犯罪的，依法追究刑事责任：
《消毒管理办法》（2016年1月19日国家卫生计生委令第9号修改）第四十三条消毒产品生产经营单位违反本办法第三十一条、第三十二条规定的，由县级以上地方卫生计生行政部门责令其限期改正，可以处5000元以下罚款；造成感染性疾病暴发的，可以处5000元以上20000元以下的罚款。
《传染性非典型肺炎防治管理办法》（2003年5月12日卫生部令第35号）第三十七条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</si>
  <si>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89.法律法规规章文件规定应履行的其他责任。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</si>
  <si>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93.其他违反法律法规规章文件规定的行为。</t>
  </si>
  <si>
    <t>对医疗机构违反规定，有下列情形之一的处罚：（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t>
  </si>
  <si>
    <t>《中华人民共和国传染病防治法》（2004年8月28日主席令第17号，2013年6月29日修正）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艾滋病防治条例》（2006年1月29日国务院令第457号，国发〔2017〕47号修改）第五十六条医疗卫生机构违反本条例第三十九条第二款规定，公开艾滋病病毒感染者、艾滋病病人或者其家属的信息的，依照传染病防治法的规定予以处罚。
《消毒管理办法》（2016年1月19日国家卫生计生委令第9号修改）第四十二条加工、出售、运输被传染病病原体污染或者来自疫区可能被传染病病原体污染的皮毛，未按国家有关规定进行消毒处理的，应当按照《中华人民共和国传染病防治法实施办法》第六十八条的有关规定给予处罚。
《医院感染管理办法》（2006年7月6日卫生部令48号）第三十四条医疗机构违反本办法规定，未采取预防和控制措施或者发生医院感染未及时采取控制措施，造成医院感染暴发、传染病传播或者其他严重后果的，对负有责任的主管人员和直接责任人员给予降级、撤职、开除的行政处分；情节严重的，依照《中华人民共和国传染病防治法》第六十九条规定，可以依法吊销有关责任人员的执业证书；构成犯罪的，依法追究刑事责任。
《性病防治管理办法》（2012年11月23日卫生部令89号）第四十八条第二款医疗机构违反本办法规定，未按照有关规定报告疫情或者隐瞒、谎报、缓报传染病疫情或者泄露性病患者涉及个人隐私的有关信息、资料，按照《中华人民共和国传染病防治法》有关规定进行处理。
《传染性非典型肺炎防治管理办法》（2003年5月12日卫生部令第35号）第三十七条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</si>
  <si>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90.法律法规规章文件规定应履行的其他责任。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</si>
  <si>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94.其他违反法律法规规章文件规定的行为。</t>
  </si>
  <si>
    <t>对采供血机构未按照规定报告传染病疫情，或者隐瞒、谎报、缓报传染病疫情，或者未执行国家有关规定，导致因输入血液引起经血液传播疾病发生的，以及非法采集血液或者组织他人出卖血液的处罚</t>
  </si>
  <si>
    <t>《中华人民共和国传染病防治法》（2004年8月28日主席令第17号，2013年6月29日修正）第七十条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非法采集血液或者组织他人出卖血液的，由县级以上人民政府卫生行政部门予以取缔，没收违法所得，可以并处十万元以下的罚款；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</si>
  <si>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91.法律法规规章文件规定应履行的其他责任。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</si>
  <si>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95.其他违反法律法规规章文件规定的行为。</t>
  </si>
  <si>
    <t>对违反规定，有下列情形之一，导致或者可能导致传染病传播、流行的处罚：（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t>
  </si>
  <si>
    <t>《中华人民共和国传染病防治法》（2004年8月28日主席令第17号，2013年6月29日修正）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
《消毒管理办法》（2016年1月19日国家卫生计生委令第13号修改）第四十四条消毒服务机构违反本办法规定，有下列情形之一的，由县级以上卫生计生行政部门责令其限期改正，可以处5000元以下的罚款；造成感染性疾病发生的，可以处5000元以上20000元以下的罚款：
消毒后的物品未达到卫生标准和要求的。
《传染性非典型肺炎防治管理办法》（2003年5月12日卫生部令35号）第三十八条第三项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三）生产、经营、使用消毒产品、隔离防护用品等不符合规定与标准，可能造成传染病的传播、扩散或者造成传染病的传播、扩散的；</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</si>
  <si>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92.法律法规规章文件规定应履行的其他责任。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</si>
  <si>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96.其他违反法律法规规章文件规定的行为。</t>
  </si>
  <si>
    <t>对违反规定，有下列情形之一的处罚：（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t>
  </si>
  <si>
    <t>《中华人民共和国传染病防治法》（2004年8月28日主席令第17号，2013年6月29日修正）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</si>
  <si>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93.法律法规规章文件规定应履行的其他责任。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</si>
  <si>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97.其他违反法律法规规章文件规定的行为。</t>
  </si>
  <si>
    <t>对在国家确认的自然疫源地兴建水利、交通、旅游、能源等大型建设项目，未经卫生调查进行施工的，或者未按照疾病预防控制机构的意见采取必要的传染病预防、控制措施的处罚</t>
  </si>
  <si>
    <t>《中华人民共和国传染病防治法》（2004年8月28日主席令第17号，2013年6月29日修正）第七十六条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
《中华人民共和国传染病防治法实施办法》（1991年10月4日国务院国函﹝1991﹞66号批准1991年12月6日卫生部令第17号）第六十七条在自然疫源地和可能是自然疫源地的地区兴建大型建设项目未经卫生调查即进行施工的，由县级以上政府卫生行政部门责令限期改正，可以处2000元以上2万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</si>
  <si>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94.法律法规规章文件规定应履行的其他责任。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</si>
  <si>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98.其他违反法律法规规章文件规定的行为。</t>
  </si>
  <si>
    <t>对医疗卫生机构有下列情形之一的处罚：（一）未建立、健全医疗废物管理制度，或者未设置监控部门或者专（兼）职人员的；（二）未对有关人员进行相关法律和专业技术、安全防护以及紧急处理等知识培训的；（三）未对医疗废物进行登记或者未保存登记资料的；（四）对使用后的医疗废物运送工具或者运送车辆未在指定地点及时进行消毒和清洁的；（五）自行建有医疗废物处置设施的医疗卫生机构未定期对医疗废物处置设施的污染防治和卫生学效果进行检测、评价，或者未将检测、评价效果存档、报告的</t>
  </si>
  <si>
    <t>《医疗废物管理条例》（2003年6月16日国务院令第380号2011年1月8日修订）第四十五条第一二四五七项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（一）未建立、健全医疗废物管理制度，或者未设置监控部门或者专（兼）职人员的；
　　（二）未对有关人员进行相关法律和专业技术、安全防护以及紧急处理等知识的培训的；
　　（四）未对医疗废物进行登记或者未保存登记资料的；
　　（五）对使用后的医疗废物运送工具或者运送车辆未在指定地点及时进行消毒和清洁的；
　　（七）未定期对医疗废物处置设施的环境污染防治和卫生效果进行检测、评价，或者未将检测、评价效果存档、报告的。
《医疗废物管理行政处罚办法》（2004年5月27日卫生部、国家环保总局令第21号）第二条医疗卫生机构有《条例》第四十五条规定的下列情形之一的，由县级以上地方人民政府卫生行政主管部门责令限期改正，给予警告；逾期不改正的，处2000元以上5000元以下的罚款：
《医疗卫生机构医疗废物管理办法》（2003年10月15日卫生部令第36号）第三十九条第一二三五六项医疗卫生机构违反《医疗废物管理条例》及本办法规定，有下列情形之一的，由县级以上地方人民政府卫生行政主管部门责令限期改正、给予警告；逾期不改正的，处以2000元以上5000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</si>
  <si>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95.法律法规规章文件规定应履行的其他责任。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</si>
  <si>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99.其他违反法律法规规章文件规定的行为。</t>
  </si>
  <si>
    <t>对医疗卫生机构、医疗废物集中处置单位，未对从事医疗废物收集、运送、贮存、处置等工作的人员和管理人员采取职业卫生防护措施的处罚</t>
  </si>
  <si>
    <t>《医疗废物管理条例》（2003年6月16日国务院令第380号2011年1月9日修订）第四十五条第三项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三）未对从事医疗废物收集、运送、贮存、处置等工作的人员和管理人员采取职业卫生防护措施的；
《医疗废物管理行政处罚办法》（2004年5月27日卫生部、国家环保总局令第22号）第四条医疗卫生机构、医疗废物集中处置单位有《条例》第四十五条规定的情形，未对从事医疗废物收集、运送、贮存、处置等工作的人员和管理人员采取职业卫生防护措施的，由县级以上地方人民政府卫生行政主管部门责令限期改正，给予警告；逾期不改正的，处2000元以上5000元以下的罚款。
《医疗卫生机构医疗废物管理办法》（2003年10月15日卫生部令第36号）第三十九条第四项医疗卫生机构违反《医疗废物管理条例》及本办法规定，有下列情形之一的，由县级以上地方人民政府卫生行政主管部门责令限期改正、给予警告；逾期不改正的，处以2000元以上5000元以下的罚款：（四）未对机构内从事医疗废物分类收集、运送、暂时贮存、处置等工作的人员和管理人员采取职业卫生防护措施的；</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</si>
  <si>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96.法律法规规章文件规定应履行的其他责任。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</si>
  <si>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100、其他违反法律法规规章文件规定的行为。</t>
  </si>
  <si>
    <t>对医疗卫生机构有下列情形之一的处罚：（一）贮存地点、设施或者设备不符合环境保护、卫生要求的；（二）未将医疗废物按照类别分置于专用包装物或者容器的；（三）未使用符合标准的专用车辆运送医疗废物或者使用运送医疗废物的车辆运送其他物品的</t>
  </si>
  <si>
    <t>《医疗废物管理条例》（2003年6月16日国务院令第380号2011年1月10日修订）第四十六条第一二三项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医疗废物管理行政处罚办法》（2004年5月27日卫生部、国家环保总局令第23号）第五条医疗卫生机构有《条例》第四十六条规定的下列情形之一的，由县级以上地方人民政府卫生行政主管部门责令限期改正，给予警告，可以并处5000元以下的罚款，逾期不改正的，处5000元以上3万元以下的罚款：
《医疗卫生机构医疗废物管理办法》（2003年10月15日卫生部令第36号）第四十条医疗卫生机构违反《医疗废物管理条例》及本办法规定，有下列情形之一的，由县级以上地方人民政府卫生行政主管部门责令限期改正、给予警告，可以并处5000元以下的罚款；逾期不改正的，处5000元以上3万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</si>
  <si>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97.法律法规规章文件规定应履行的其他责任。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</si>
  <si>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101、其他违反法律法规规章文件规定的行为。</t>
  </si>
  <si>
    <t>对医疗卫生机构有下列情形之一的处罚：（一）在医疗卫生机构内运送过程中丢弃医疗废物，在非贮存地点倾倒、堆放医疗废物或者将医疗废物混入其他废物和生活垃圾的；（二）未按规定对污水、传染病病人或者疑似传染病病人的排泄物，进行严格消毒的，或者未达到国家规定的排放标准，排入医疗卫生机构内的污水处理系统的；（三）对收治的传染病病人或者疑似传染病病人产生的生活垃圾，未按照医疗废物进行管理和处置的</t>
  </si>
  <si>
    <t>《医疗废物管理条例》（2003年6月16日国务院令第380号2011年1月11日修订）第四十七条第一五六项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（一）在运送过程中丢弃医疗废物，在非贮存地点倾倒、堆放医疗废物或者将医疗废物混入其他废物和生活垃圾的；
　　（五）未按照本条例的规定对污水、传染病病人或者疑似传染病病人的排泄物，进行严格消毒，或者未达到国家规定的排放标准，排入污水处理系统的；
　　（六）对收治的传染病病人或者疑似传染病病人产生的生活垃圾，未按照医疗废物进行管理和处置的。
《医疗废物管理行政处罚办法》（2004年5月27日卫生部、国家环保总局令第24号）第七条第一款医疗卫生机构有《条例》第四十七条规定的下列情形之一的，由县级以上地方人民政府卫生行政主管部门责令限期改正，给予警告，并处5000元以上1万元以下的罚款；逾期不改正的，处1万元以上3万元以下的罚款：（一）在医疗卫生机构内运送过程中丢弃医疗废物，在非贮存地点倾倒、堆放医疗废物或者将医疗废物混入其他废物和生活垃圾的；
《医疗卫生机构医疗废物管理办法》（2003年10月15日卫生部令第36号）第四十一条第一三四项医疗卫生机构违反《医疗废物管理条例》及本办法规定，有下列情形之一的，由县级以上地方人民政府卫生行政主管部门责令限期改正，给予警告，并处5000元以上1万元以下的罚款；逾期不改正的，处1万元以上3万元以下的罚款；造成传染病传播的，由原发证部门暂扣或者吊销医疗卫生机构执业许可证件；构成犯罪的，依法追究刑事责任：
（一）在医疗卫生机构内丢弃医疗废物和在非贮存地点倾倒、堆放医疗废物或者将医疗废物混入其他废物和生活垃圾的；（三）未按照条例及本办法的规定对污水、传染病病人和疑似传染病病人的排泄物进行严格消毒，或者未达到国家规定的排放标准，排入污水处理系统的；（四）对收治的传染病病人或者疑似传染病病人产生的生活垃圾，未按照医疗废物进行管理和处置的。</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</si>
  <si>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98.法律法规规章文件规定应履行的其他责任。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</si>
  <si>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102、其他违反法律法规规章文件规定的行为。</t>
  </si>
  <si>
    <t>对医疗卫生机构发生医疗废物流失、泄露、扩散时，未采取紧急处理措施，或者未及时向卫生行政主管部门报告的处罚</t>
  </si>
  <si>
    <t>《医疗废物管理条例》（2003年6月16日国务院令第380号2011年1月12日修订）第四十九条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医疗废物管理行政处罚办法》（2004年5月27日卫生部、国家环保总局令第25号）第十一条第一款有《条例》第四十九条规定的情形，医疗卫生机构发生医疗废物流失、泄漏、扩散时，未采取紧急处理措施，或者未及时向卫生行政主管部门报告的，由县级以上地方人民政府卫生行政主管部门责令改正，给予警告，并处1万元以上3万元以下的罚款。
《医疗卫生机构医疗废物管理办法》（2003年10月15日卫生部令第36号）第四十三条医疗卫生机构发生医疗废物流失、泄漏、扩散时，未采取紧急处理措施，或者未及时向卫生行政主管部门报告的，由县级以上地方人民政府卫生行政主管部门责令改正，给予警告，并处1万元以上3万元以下的罚款；造成传染病传播的，由原发证部门暂扣或者吊销医疗卫生机构执业许可证件；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</si>
  <si>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99.法律法规规章文件规定应履行的其他责任。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</si>
  <si>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103、其他违反法律法规规章文件规定的行为。</t>
  </si>
  <si>
    <t>对医疗卫生机构、医疗废物集中处置单位阻碍卫生行政主管部门执法人员执行职务，拒绝执法人员进入现场，或者不配合执法部门的检查、监测、调查取证的处罚</t>
  </si>
  <si>
    <t>《医疗废物管理条例》（2003年6月16日国务院令第380号2011年1月13日修订）第五十条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
《医疗废物管理行政处罚办法》（2004年5月27日卫生部、国家环保总局令第26号）第十二条第一款有《条例》第五十条规定的情形，医疗卫生机构、医疗废物集中处置单位阻碍卫生行政主管部门执法人员执行职务，拒绝执法人员进入现场，或者不配合执法部门的检查、监测、调查取证的，由县级以上地方人民政府卫生行政主管部门责令改正，给予警告；拒不改正的，由原发证的卫生行政主管部门暂扣或者吊销医疗卫生机构的执业许可证件。
《医疗卫生机构医疗废物管理办法》（2003年10月15日卫生部令第36号）第四十四条医疗卫生机构无正当理由，阻碍卫生行政主管部门执法人员执行职务，拒绝执法人员进入现场，或者不配合执法部门的检查、监测、调查取证的，由县级以上地方人民政府卫生行政主管部门责令改正，给予警告；拒不改正的，由原发证部门暂扣或者吊销医疗卫生机构执业许可证件；触犯《中华人民共和国治安管理处罚法》，构成违反治安管理行为的，由公安机关依法予以处罚；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</si>
  <si>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100.法律法规规章文件规定应履行的其他责任。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</si>
  <si>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104、其他违反法律法规规章文件规定的行为。</t>
  </si>
  <si>
    <t>对不具备集中处置医疗废物条件的农村，医疗卫生机构未按照卫生行政主管部门有关疾病防治的要求处置医疗废物的处罚</t>
  </si>
  <si>
    <t>《医疗废物管理条例》（2003年6月16日国务院令第380号2011年1月14日修订）第五十一条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
《医疗废物管理行政处罚办法》（2004年5月27日卫生部、国家环保总局令第27号）第十三条有《条例》第五十一条规定的情形，不具备集中处置医疗废物条件的农村，医疗卫生机构未按照卫生行政主管部门有关疾病防治的要求处置医疗废物的，由县级人民政府卫生行政主管部门责令限期改正，给予警告；逾期不改正的，处1000元以上5000元以下的罚款；未按照环境保护行政主管部门有关环境污染防治的要求处置医疗废物的，由县级人民政府环境保护行政主管部门责令限期改正，给予警告；逾期不改正的，处1000元以上5000元以下的罚款。
《医疗卫生机构医疗废物管理办法》（2003年10月15日卫生部令第36号）第四十五条不具备集中处置医疗废物条件的农村，医疗卫生机构未按照《医疗废物管理条例》和本办法的要求处置医疗废物的，由县级以上地方人民政府卫生行政主管部门责令限期改正，给予警告；逾期不改的，处1000元以上5000元以下的罚款；造成传染病传播的，由原发证部门暂扣或者吊销医疗卫生机构执业许可证件；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</si>
  <si>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101.法律法规规章文件规定应履行的其他责任。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</si>
  <si>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105、其他违反法律法规规章文件规定的行为。</t>
  </si>
  <si>
    <t>对医疗卫生机构、医疗废物集中处置单位造成传染病传播的处罚</t>
  </si>
  <si>
    <t>《医疗废物管理行政处罚办法》（2004年5月27日卫生部、国家环保总局令第28号）第十五条有《条例》第四十七条、第四十八条、第四十九条、第五十一条规定的情形，医疗卫生机构造成传染病传播的，由县级以上地方人民政府卫生行政主管部门依法处罚，并由原发证的卫生行政主管部门暂扣或者吊销执业许可证件；造成环境污染事故的，由县级以上地方人民政府环境保护行政主管部门依照《中华人民共和国固体废物污染环境防治法》有关规定予以处罚，并由原发证的卫生行政主管部门暂扣或者吊销执业许可证件。</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</si>
  <si>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102.法律法规规章文件规定应履行的其他责任。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</si>
  <si>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106、其他违反法律法规规章文件规定的行为。</t>
  </si>
  <si>
    <t>对三级四级实验室未经批准从事某种高致病性病原微生物或者疑似高致病性病原微生物实验活动的处罚</t>
  </si>
  <si>
    <t>《病原微生物实验室生物安全管理条例》（2004年11月12日国务院令第424号，2018年4月4日第698号修订）第五十六条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</si>
  <si>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103.法律法规规章文件规定应履行的其他责任。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</si>
  <si>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107、其他违反法律法规规章文件规定的行为。</t>
  </si>
  <si>
    <t>对违反规定，在不符合相应生物安全要求的实验室从事病原微生物相关实验活动的处罚</t>
  </si>
  <si>
    <t>《病原微生物实验室生物安全管理条例》（2004年11月12日国务院令第424号，2018年4月4日第698号修订）第五十九条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</si>
  <si>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104.法律法规规章文件规定应履行的其他责任。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</si>
  <si>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108、其他违反法律法规规章文件规定的行为。</t>
  </si>
  <si>
    <t>对实验室有下列行为之一的处罚：（一）未依照规定在明显位置标示国务院卫生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</si>
  <si>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病原微生物实验室生物安全管理条例》（2004年11月12日国务院令第424号，2018年4月4日第698号修订）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</si>
  <si>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105.法律法规规章文件规定应履行的其他责任。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</si>
  <si>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109、其他违反法律法规规章文件规定的行为。</t>
  </si>
  <si>
    <t>对未经批准运输高致病性病原微生物菌（毒）种或者样本，或者承运单位经批准运输未履行保护义务，导致高致病性病原微生物菌（毒）种或者样本被盗、被抢、丢失、泄漏的处罚</t>
  </si>
  <si>
    <t>《病原微生物实验室生物安全管理条例》（2004年11月12日国务院令第424号，2018年4月4日第698号修订）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</si>
  <si>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106.法律法规规章文件规定应履行的其他责任。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</si>
  <si>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110、其他违反法律法规规章文件规定的行为。</t>
  </si>
  <si>
    <t>对有下列行为之一的处罚：（一）实验室在相关实验活动结束后，未依照规定及时将病原微生物菌（毒）种和样本就地销毁或者送交保藏机构保管的；（二）实验室使用新技术、新方法从事高致病性病原微生物相关实验活动未经国家病原微生物实验室生物安全专家委员会论证的；（三）未经批准擅自从事在我国尚未发现或者已经宣布消灭的病原微生物相关实验活动的；（四）在未经指定的专业实验室从事在我国尚未发现或者已经宣布消灭的病原微生物相关实验活动的；（五）在同一个实验室的同一个独立安全区域内同时从事两种或者两种以上高致病性病原微生物的相关实验活动的。</t>
  </si>
  <si>
    <t>《病原微生物实验室生物安全管理条例》（2004年11月12日国务院令第424号，2018年4月4日第698号修订）第六十三条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</si>
  <si>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107.法律法规规章文件规定应履行的其他责任。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</si>
  <si>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111、其他违反法律法规规章文件规定的行为。</t>
  </si>
  <si>
    <t>对实验室工作人员出现与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处罚</t>
  </si>
  <si>
    <t>《病原微生物实验室生物安全管理条例》（2004年11月12日国务院令第424号，2018年4月4日第698号修订）第六十五条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</si>
  <si>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108.法律法规规章文件规定应履行的其他责任。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</si>
  <si>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112、其他违反法律法规规章文件规定的行为。</t>
  </si>
  <si>
    <t>对拒绝接受卫生主管部门依法开展有关高致病性病原微生物扩散的调查取证、采集样品等活动或者依照本条例规定采取有关预防、控制措施的处罚</t>
  </si>
  <si>
    <t>《病原微生物实验室生物安全管理条例》（2004年11月12日国务院令第424号，2018年4月4日第698号修订）第六十六条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</si>
  <si>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109.法律法规规章文件规定应履行的其他责任。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</si>
  <si>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113、其他违反法律法规规章文件规定的行为。</t>
  </si>
  <si>
    <t>对医疗卫生机构有下列行为之一的处罚：（一）未依照本条例的规定履行报告职责，隐瞒、缓报或者谎报的；（二）未依照本条例的规定及时采取控制措施的；（三）未依照本条例的规定履行突发事件监测职责的；（四）拒绝接诊病人的（五）拒不服从突发事件应急处理指挥部调度的</t>
  </si>
  <si>
    <t>《突发公共卫生事件应急条例》（2003年5月9日国务院令376号，2011年1月8日修订）第五十条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</si>
  <si>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110.法律法规规章文件规定应履行的其他责任。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</si>
  <si>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114、其他违反法律法规规章文件规定的行为。</t>
  </si>
  <si>
    <t>对医疗机构有下列行为之一的处罚：（一）未建立传染病疫情报告制度的；（二）未指定相关部门和人员负责传染病疫情报告管理工作的；（三）瞒报、缓报、谎报发现的传染病病人、病原携带者、疑似病人的。</t>
  </si>
  <si>
    <t>《突发公共卫生事件与传染病疫情监测信息报告管理办法》（2003年11月7日卫生部令第37号2006年8月22日修改）第三十八条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</si>
  <si>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111.法律法规规章文件规定应履行的其他责任。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</si>
  <si>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115、其他违反法律法规规章文件规定的行为。</t>
  </si>
  <si>
    <t>对疾病预防控制机构有下列行为之一的处罚：（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t>
  </si>
  <si>
    <t>《突发公共卫生事件与传染病疫情监测信息报告管理办法》（2003年11月7日卫生部令第37号2006年8月22日修改）第三十九条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</si>
  <si>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112.法律法规规章文件规定应履行的其他责任。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</si>
  <si>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116、其他违反法律法规规章文件规定的行为。</t>
  </si>
  <si>
    <t>对执行职务的医疗卫生人员瞒报、缓报、谎报传染病疫情的处罚</t>
  </si>
  <si>
    <t>《突发公共卫生事件与传染病疫情监测信息报告管理办法》（2003年11月7日卫生部令第37号2006年8月22日修改）第四十条第一款执行职务的医疗卫生人员瞒报、缓报、谎报传染病疫情的，由县级以上卫生行政部门给予警告，情节严重的，责令暂停六个月以上一年以下执业活动，或者吊销其执业证书。</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</si>
  <si>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113.法律法规规章文件规定应履行的其他责任。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</si>
  <si>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117、其他违反法律法规规章文件规定的行为。</t>
  </si>
  <si>
    <t>对个体或私营医疗保健机构瞒报、缓报、谎报传染病疫情或突发性公共卫生事件的处罚</t>
  </si>
  <si>
    <t>《中华人民共和国传染病防治法实施办法》（1991年12月6日卫生部令第18号）第七十一条第二款第七十一条　
个体行医人员在执行职务时，不报、漏报、迟报传染病疫情的，由县级以上政府卫生行政部门责令限期改正，限期内不改的，可以处100元以上500元以下罚款；对造成传染病传播流行的，可以处200元以上2000元以下罚款。
《突发公共卫生事件与传染病疫情监测信息报告管理办法》（2003年11月7日卫生部令第37号，2006年8月22日修改）第四十一条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</si>
  <si>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114.法律法规规章文件规定应履行的其他责任。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</si>
  <si>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118、其他违反法律法规规章文件规定的行为。</t>
  </si>
  <si>
    <t>对医疗卫生机构未依照规定履行职责，有下列情形之一的处罚：（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t>
  </si>
  <si>
    <t xml:space="preserve">《艾滋病防治条例》（2006年1月29日国务院令第457号，国发〔2017〕46号修改）第五十五条第一款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</si>
  <si>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115.法律法规规章文件规定应履行的其他责任。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</si>
  <si>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119、其他违反法律法规规章文件规定的行为。</t>
  </si>
  <si>
    <t>对疾病预防控制机构、接种单位违反疫苗储存、运输管理规范有关冷链储存、运输要求的处罚</t>
  </si>
  <si>
    <t>《中华人民共和国疫苗管理法》（2019年6月29日第十三届全国人民代表大会常务委员会第十一次会议通过，主席令第30号）第八十五条第二款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</si>
  <si>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116.法律法规规章文件规定应履行的其他责任。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</si>
  <si>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120、其他违反法律法规规章文件规定的行为。</t>
  </si>
  <si>
    <t>对疾病预防控制机构、接种单位有本法第八十五条规定以外的违反疫苗储存、运输管理规范行为的处罚</t>
  </si>
  <si>
    <t>《中华人民共和国疫苗管理法》（2019年6月29日第十三届全国人民代表大会常务委员会第十一次会议通过，主席令第30号）第八十六条第二款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</si>
  <si>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117.法律法规规章文件规定应履行的其他责任。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</si>
  <si>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121、其他违反法律法规规章文件规定的行为。</t>
  </si>
  <si>
    <t>对违反本法规定，疾病预防控制机构、接种单位有下列情形之一的处罚：（一）未按照规定供应、接收、采购疫苗；（二）接种疫苗未遵守预防接种工作规范、免疫程序、疫苗使用指导原则、接种方案；（三）擅自进行群体性预防接种。</t>
  </si>
  <si>
    <t>《中华人民共和国疫苗管理法》（2019年6月29日第十三届全国人民代表大会常务委员会第十一次会议通过，主席令第30号）第八十七条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</si>
  <si>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118.法律法规规章文件规定应履行的其他责任。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</si>
  <si>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122、其他违反法律法规规章文件规定的行为。</t>
  </si>
  <si>
    <t>对违反本法规定，疾病预防控制机构、接种单位有下列情形之一的处罚：（一）未按照规定提供追溯信息；（二）接收或者购进疫苗时未按照规定索取并保存相关证明文件、温度监测记录；（三）未按照规定建立并保存疫苗接收、购进、储存、配送、供应、接种、处置记录；（四）未按照规定告知、询问受种者或者其监护人有关情况。</t>
  </si>
  <si>
    <t>《中华人民共和国疫苗管理法》（2019年6月29日第十三届全国人民代表大会常务委员会第十一次会议通过，主席令第30号）第八十八条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</si>
  <si>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119.法律法规规章文件规定应履行的其他责任。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</si>
  <si>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123、其他违反法律法规规章文件规定的行为。</t>
  </si>
  <si>
    <t>对疾病预防控制机构、接种单位、医疗机构未按照规定报告疑似预防接种异常反应、疫苗安全事件等，或者未按照规定对疑似预防接种异常反应组织调查、诊断等的处罚</t>
  </si>
  <si>
    <t>《中华人民共和国疫苗管理法》（2019年6月29日第十三届全国人民代表大会常务委员会第十一次会议通过，主席令第30号）第八十九条疾病预防控制机构、接种单位、医疗机构未按照规定报告疑似预防接种异常反应、疫苗安全事件等，或者未按照规定对疑似预防接种异常反应组织调查、诊断等的，由县级以上人民政府卫生健康主管部门责令改正，给予警告；情节严重的，对接种单位、医疗机构处五万元以上五十万元以下的罚款，对疾病预防控制机构、接种单位、医疗机构的主要负责人、直接负责的主管人员和其他直接责任人员依法给予警告直至撤职处分；造成严重后果的，对主要负责人、直接负责的主管人员和其他直接责任人员依法给予开除处分，由原发证部门吊销负有责任的医疗卫生人员的执业证书。</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</si>
  <si>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120.法律法规规章文件规定应履行的其他责任。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</si>
  <si>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124、其他违反法律法规规章文件规定的行为。</t>
  </si>
  <si>
    <t>对违反本法规定，未经县级以上地方人民政府卫生健康主管部门指定擅自从事免疫规划疫苗接种工作、从事非免疫规划疫苗接种工作不符合条件或者未备案的处罚</t>
  </si>
  <si>
    <t>《中华人民共和国疫苗管理法》（2019年6月29日第十三届全国人民代表大会常务委员会第十一次会议通过，主席令第30号）第九十一条第一款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</si>
  <si>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121.法律法规规章文件规定应履行的其他责任。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</si>
  <si>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125、其他违反法律法规规章文件规定的行为。</t>
  </si>
  <si>
    <t>对违反本法规定，疾病预防控制机构、接种单位以外的单位或者个人擅自进行群体性预防接种的处罚</t>
  </si>
  <si>
    <t>法人、其他、公民</t>
  </si>
  <si>
    <t>《中华人民共和国疫苗管理法》（2019年6月29日第十三届全国人民代表大会常务委员会第十一次会议通过，主席令第30号）第九十一条第二款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</si>
  <si>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122.法律法规规章文件规定应履行的其他责任。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</si>
  <si>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126、其他违反法律法规规章文件规定的行为。</t>
  </si>
  <si>
    <t>对监护人未依法保证适龄儿童按时接种免疫规划疫苗的处罚</t>
  </si>
  <si>
    <t>《中华人民共和国疫苗管理法》（2019年6月29日第十三届全国人民代表大会常务委员会第十一次会议通过，主席令第30号）第九十二条第一款监护人未依法保证适龄儿童按时接种免疫规划疫苗的，由县级人民政府卫生健康主管部门批评教育，责令改正。</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</si>
  <si>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123.法律法规规章文件规定应履行的其他责任。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</si>
  <si>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127、其他违反法律法规规章文件规定的行为。</t>
  </si>
  <si>
    <t>对托幼机构、学校在儿童入托、入学时未按照规定查验预防接种证，或者发现未按照规定接种的儿童后未向接种单位报告的处罚</t>
  </si>
  <si>
    <t>《中华人民共和国疫苗管理法》（2019年6月29日第十三届全国人民代表大会常务委员会第十一次会议通过，主席令第30号）第九十二条第二款托幼机构、学校在儿童入托、入学时未按照规定查验预防接种证，或者发现未按照规定接种的儿童后未向接种单位报告的，由县级以上地方人民政府教育行政部门责令改正，给予警告，对主要负责人、直接负责的主管人员和其他直接责任人员依法给予处分。</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</si>
  <si>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124.法律法规规章文件规定应履行的其他责任。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</si>
  <si>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128、其他违反法律法规规章文件规定的行为。</t>
  </si>
  <si>
    <t>对违反规定有下列情形之一的处罚：（一）未按照使用计划将第一类疫苗分发到下级疾病预防控制机构、接种单位、乡级医疗卫生机构的；（二）未依照规定建立并保存疫苗购进、储存、分发、供应记录的；（三）接收或者购进疫苗时未依照规定索要温度监测记录，接收、购进不符合要求的疫苗，或者未依照规定报告的</t>
  </si>
  <si>
    <t>《疫苗流通和预防接种管理条例》（2005年3月24日国务院令第434号2016年4月26日修订）第五十八条　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第五十九条接种单位有下列情形之一的，由所在地的县级人民政府卫生主管部门责令改正，给予警告；拒不改正的，对主要负责人、直接负责的主管人员依法给予警告至降级的处分，对负有责任的医疗卫生人员责令暂停3个月以上6个月以下的执业活动：</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</si>
  <si>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125.法律法规规章文件规定应履行的其他责任。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</si>
  <si>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129、其他违反法律法规规章文件规定的行为。</t>
  </si>
  <si>
    <t>对疾病预防控制机构、接种单位有下列情形之一的处罚：（一）违反规定，未通过省级公共资源交易平台采购疫苗的；（二）违反规定，从疫苗生产企业、县级疾病预防控制机构以外的单位或者个人购进第二类疫苗的；（三）接种疫苗未遵守预防接种工作规范、免疫程序、疫苗使用指导原则、接种方案的；（四）发现预防接种异常反应或者疑似预防接种异常反应，未依照规定及时处理或者报告的；（五）擅自进行群体性预防接种的；（六）未依照规定对包装无法识别、超过有效期、脱离冷链、经检验不符合标准、来源不明的疫苗进行登记、报告，或者未依照规定记录销毁情况的</t>
  </si>
  <si>
    <t>《疫苗流通和预防接种管理条例》（2005年3月24日国务院令第434号2016年4月26日修订）第六十条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</si>
  <si>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126.法律法规规章文件规定应履行的其他责任。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</si>
  <si>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130、其他违反法律法规规章文件规定的行为。</t>
  </si>
  <si>
    <t>对疾病预防控制机构、接种单位、疫苗生产企业、接受委托配送疫苗的企业未在规定的冷藏条件下储存、运输疫苗的处罚</t>
  </si>
  <si>
    <t>《疫苗流通和预防接种管理条例》（2005年3月24日国务院令第434号2016年4月26日修订）第六十六条疾病预防控制机构、接种单位、疫苗生产企业、接受委托配送疫苗的企业未在规定的冷藏条件下储存、运输疫苗的，由药品监督管理部门责令改正，给予警告，对所储存、运输的疫苗予以销毁；由卫生主管部门对疾病预防控制机构、接种单位的主要负责人、直接负责的主管人员和其他直接责任人员依法给予警告至撤职的处分，造成严重后果的，依法给予开除的处分，并吊销接种单位的接种资格；由药品监督管理部门依法责令疫苗生产企业、接受委托配送疫苗的企业停产、停业整顿，并处违反规定储存、运输的疫苗货值金额2倍以上5倍以下的罚款，造成严重后果的，依法吊销疫苗生产资格或者撤销疫苗进口批准证明文件，其直接负责的主管人员和其他直接责任人员10年内不得从事药品生产经营活动；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</si>
  <si>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127.法律法规规章文件规定应履行的其他责任。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</si>
  <si>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131、其他违反法律法规规章文件规定的行为。</t>
  </si>
  <si>
    <t>对违反规定进行群体性预防接种的处罚</t>
  </si>
  <si>
    <t>《疫苗流通和预防接种管理条例》（2005年3月24日国务院令第434号2016年4月26日修订）第七十一条卫生主管部门、疾病预防控制机构、接种单位以外的单位或者个人违反本条例规定进行群体性预防接种的，由县级以上人民政府卫生主管部门责令立即改正，没收违法持有的疫苗，并处违法持有的疫苗货值金额2倍以上5倍以下的罚款；有违法所得的，没收违法所得。</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</si>
  <si>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128.法律法规规章文件规定应履行的其他责任。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</si>
  <si>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132、其他违反法律法规规章文件规定的行为。</t>
  </si>
  <si>
    <t>对医疗卫生机构未建立消毒管理组织，制定消毒管理制度，未执行国家有关规范、标准和规定，未定期开展消毒与灭菌效果检测工作的处罚</t>
  </si>
  <si>
    <t>《消毒管理办法》（2002年3月28日卫生部令第27号，2017年12月26日修订）第四十一条医疗卫生机构违反本办法第四条、第五条、第六条、第七条、第八条、第九条规定的，由县级以上地方卫生计生行政部门责令限期改正，可以处5000元以下罚款；造成感染性疾病暴发的，可以处5000元以上20000元以下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</si>
  <si>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129.法律法规规章文件规定应履行的其他责任。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</si>
  <si>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133、其他违反法律法规规章文件规定的行为。</t>
  </si>
  <si>
    <t>对医疗卫生机构工作人员未接受消毒技术培训、掌握消毒知识，未按规定严格执行消毒隔离制度的处罚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</si>
  <si>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130.法律法规规章文件规定应履行的其他责任。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</si>
  <si>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134、其他违反法律法规规章文件规定的行为。</t>
  </si>
  <si>
    <t>对医疗卫生机构使用的进入人体组织或无菌器官的医疗用品未达到灭菌要求；各种注射、穿刺、采血器具未一人一用一灭菌；接触皮肤、黏膜的器械和用品未达到消毒要求的处罚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</si>
  <si>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131.法律法规规章文件规定应履行的其他责任。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</si>
  <si>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135、其他违反法律法规规章文件规定的行为。</t>
  </si>
  <si>
    <t>对医疗卫生机构购进消毒产品未建立并执行进货检查验收制度的处罚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</si>
  <si>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132.法律法规规章文件规定应履行的其他责任。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</si>
  <si>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136、其他违反法律法规规章文件规定的行为。</t>
  </si>
  <si>
    <t>对医疗卫生机构的环境、物品不符合国家有关规范、标准和规定；排放废弃的污水、污物未按照国家有关规定进行无害化处理；运送传染病病人及其污染物品的车辆、工具未随时进行消毒处理的处罚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</si>
  <si>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133.法律法规规章文件规定应履行的其他责任。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</si>
  <si>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137、其他违反法律法规规章文件规定的行为。</t>
  </si>
  <si>
    <t>对医疗卫生机构发生感染性疾病暴发、流行时，未及时报告当地卫生计生行政部门，未采取有效消毒措施的处罚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</si>
  <si>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134.法律法规规章文件规定应履行的其他责任。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</si>
  <si>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138、其他违反法律法规规章文件规定的行为。</t>
  </si>
  <si>
    <t>对消毒产品的命名、标签（含说明书）不符合国家卫生计生委的有关规定；标签（含说明书）和宣传内容不真实，出现或暗示对疾病的治疗效果处罚</t>
  </si>
  <si>
    <t>《消毒管理办法》（2002年3月28日卫生部令第27号，2017年12月26日修订）第四十三条消毒产品生产经营单位违反本办法第三十一条、第三十二条规定的，由县级以上地方卫生计生行政部门责令其限期改正，可以处5000元以下罚款；造成感染性疾病暴发的，可以处5000元以上20000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</si>
  <si>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135.法律法规规章文件规定应履行的其他责任。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</si>
  <si>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139、其他违反法律法规规章文件规定的行为。</t>
  </si>
  <si>
    <t>对生产经营下列消毒产品的处罚：（一）无生产企业卫生许可证或新消毒产品卫生许可批准文件的；（二）产品卫生安全评价不合格或产品卫生质量不符合要求的。</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</si>
  <si>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136.法律法规规章文件规定应履行的其他责任。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</si>
  <si>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140、其他违反法律法规规章文件规定的行为。</t>
  </si>
  <si>
    <t>对消毒服务机构违反规定，消毒后的物品未达到卫生标准和要求的处罚</t>
  </si>
  <si>
    <t>《消毒管理办法》（2002年3月28日卫生部令第27号，2017年12月26日修订）第四十四条消毒服务机构违反本办法规定，有下列情形之一的，由县级以上卫生计生行政部门责令其限期改正，可以处5000元以下的罚款；造成感染性疾病发生的，可以处5000元以上20000元以下的罚款：
消毒后的物品未达到卫生标准和要求的。</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</si>
  <si>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137.法律法规规章文件规定应履行的其他责任。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</si>
  <si>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141、其他违反法律法规规章文件规定的行为。</t>
  </si>
  <si>
    <t>对医疗机构有下列行为之一的处罚：（一）未建立或者未落实医院感染管理的规章制度、工作规范；（二）未设立医院感染管理部门、分管部门以及指定专（兼）职人员负责医院感染预防与控制工作；（三）违反对医疗器械、器具的消毒工作技术规范；（四）违反无菌操作技术规范和隔离技术规范；（五）未对消毒药械和一次性医疗器械、器具的相关证明进行审核；（六）未对医务人员职业暴露提供职业卫生防护</t>
  </si>
  <si>
    <t>《医院感染管理办法》（2006年7月6日卫生部令48号）第三十三条医疗机构违反本办法，有下列行为之一的，由县级以上地方人民政府卫生行政部门责令改正，逾期不改的，给予警告并通报批评；情节严重的，对主要负责人和直接责任人给予降级或者撤职的行政处分：</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</si>
  <si>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138.法律法规规章文件规定应履行的其他责任。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</si>
  <si>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142、其他违反法律法规规章文件规定的行为。</t>
  </si>
  <si>
    <t>对医疗机构提供性病诊疗服务时违反诊疗规范的处罚</t>
  </si>
  <si>
    <t>《性病防治管理办法》（2012年11月23日卫生部令89号）第四十九条 医疗机构提供性病诊疗服务时违反诊疗规范的，由县级以上卫生行政部门责令限期改正，给予警告；逾期不改的，可以根据情节轻重处以三万元以下罚款。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</si>
  <si>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139.法律法规规章文件规定应履行的其他责任。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</si>
  <si>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143、其他违反法律法规规章文件规定的行为。</t>
  </si>
  <si>
    <t>对疾病预防控制机构违反规定，有下列情形之一的处罚：（一）未依法履行肺结核疫情监测、报告职责，或者隐瞒、谎报、缓报肺结核疫情的；（二）发现肺结核疫情时，未依据职责及时采取措施的；（三）故意泄露涉及肺结核患者、疑似肺结核患者、密切接触者个人隐私的有关信息、资料的；（四）未履行对辖区实验室质量控制、培训等防治职责的。</t>
  </si>
  <si>
    <t>《结核病防治管理办法》（2013年2月20日卫生部令92号）第三十五条疾病预防控制机构违反本办法规定，有下列情形之一的，由县级以上卫生行政部门责令限期改正，通报批评，给予警告；对负有责任的主管人员和其他直接责任人员，依法给予处分；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</si>
  <si>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140.法律法规规章文件规定应履行的其他责任。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</si>
  <si>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144、其他违反法律法规规章文件规定的行为。</t>
  </si>
  <si>
    <t>对医疗机构有下列情形之一的处罚：（一）未按照规定报告肺结核疫情，或者隐瞒、谎报、缓报肺结核疫情的；（二）非结核病定点医疗机构发现确诊或者疑似肺结核患者，未按照规定进行转诊的；（三）结核病定点医疗机构未按照规定对肺结核患者或者疑似肺结核患者诊断治疗的，或者拒绝接诊的；（四）未按照有关规定严格执行隔离消毒制度，对结核菌污染的痰液、污物和污水未进行卫生处理的；（五）故意泄露涉及肺结核患者、疑似肺结核患者、密切接触者个人隐私的有关信息和资料的。</t>
  </si>
  <si>
    <t>《结核病防治管理办法》（2013年2月20日卫生部令92号）第三十六条医疗机构违反本办法规定，有下列情形之一的，由县级以上卫生行政部门责令改正，通报批评，给予警告；造成肺结核传播、流行或者其他严重后果的，对负有责任的主管人员和其他直接责任人员，依法给予处分；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</si>
  <si>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141.法律法规规章文件规定应履行的其他责任。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</si>
  <si>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145、其他违反法律法规规章文件规定的行为。</t>
  </si>
  <si>
    <t>对县级以上地方卫生行政部门有下列行为之一的处罚：（一）未按照规定履行报告职责，隐瞒、缓报、谎报或授意他人隐瞒、缓报、谎报疫情的；（二）在防治工作中玩忽职守，失职、渎职的；（三）对上级卫生行政部门的督察、指导不予配合，或者采取其他方式阻碍、干涉的。</t>
  </si>
  <si>
    <t>《传染性非典型肺炎防治管理办法》（2003年5月12日卫生部令第35号）第三十六条县级以上地方卫生行政部门有下列行为之一的，由上级卫生行政部门责令改正，通报批评，给予警告，对其主要负责人由有关部门依法给予降级或者撤职的行政处分；造成传染性非典型肺炎传播、流行或者对社会公众健康造成其他严重危害后果的，依法给予开除的行政处分；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</si>
  <si>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142.法律法规规章文件规定应履行的其他责任。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</si>
  <si>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146、其他违反法律法规规章文件规定的行为。</t>
  </si>
  <si>
    <t>对疾病预防控制机构和医疗机构及其人员有下列行为之一的处罚：（一）未依法履行疫情报告职责，隐瞒、缓报或者谎报的；（二）拒绝服从卫生行政部门调遣的；（三）未按照规定及时采取预防控制措施的；（四）拒绝接诊病人或者疑似病人的；（五）未按照规定履行监测职责的。</t>
  </si>
  <si>
    <t>《传染性非典型肺炎防治管理办法》（2003年5月12日卫生部令第35号）第三十七条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</si>
  <si>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143.法律法规规章文件规定应履行的其他责任。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</si>
  <si>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147、其他违反法律法规规章文件规定的行为。</t>
  </si>
  <si>
    <t>对有下列行为之一的处罚：（一）对传染性非典型肺炎病原体污染的污水、污物、粪便不按规定进行消毒处理的；（二）造成传染性非典型肺炎的医源性感染、医院内感染、实验室感染或者致病性微生物扩散的；（三）生产、经营、使用消毒产品、隔离防护用品等不符合规定与标准，可能造成传染病的传播、扩散或者造成传染病的传播、扩散的；（四）拒绝、阻碍或者不配合现场调查、资料收集、采样检验以及监督检查的；（五）拒绝执行疾病预防控制机构提出的预防、控制措施的；（六）病人或者疑似病人故意传播传染性非典型肺炎，造成他人感染的</t>
  </si>
  <si>
    <t>《传染性非典型肺炎防治管理办法》（2003年5月12日卫生部令35号）第三十八条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</si>
  <si>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144.法律法规规章文件规定应履行的其他责任。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</si>
  <si>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148、其他违反法律法规规章文件规定的行为。</t>
  </si>
  <si>
    <t>对有下列行为之一的处罚：（一）未按城市环境卫生设施标准修建公共卫生设施致使垃圾、粪便、污水不能进行无害化处理的；（二）对被传染病病原体污染的污水、污物、粪便不按规定进行消毒处理的；（三）对被甲类和乙类传染病病人、病原携带者、疑似传染病病人污染的场所、物品未按照卫生防疫机构的要求实施必要的卫生处理的；（四）造成传染病的医源性感染、医院内感染、实验室感染和致病性微生物扩散的；（五）生产、经营、使用消毒药剂和消毒器械、卫生用品、卫生材料、一次性医疗器材、隐形眼镜、人造器官等不符合国家卫生标准，可能造成传染病的传播、扩散或者造成传染病的传播、扩散的；（六）准许或者纵容传染病病人、病原携带者和疑似传染病病人，从事国务院卫生行政部门规定禁止从事的易使该传染病扩散的工作的；（七）传染病病人、病原携带者故意传播传染病，造成他人感染的；（八）甲类传染病病人、病原携带者或者疑似传染病病人，乙类传染病中艾滋病、肺炭疽病人拒绝进行隔离治疗的；（九）招用流动人员的用工单位，未向卫生防疫机构报告并未采取卫生措施，造成传染病传播、流行的；（十）违章养犬或者拒绝、阻挠捕杀违章犬，造成咬伤他人或者导致人群中发生狂犬病的</t>
  </si>
  <si>
    <t>《中华人民共和国传染病防治法实施办法》（1991年12月6日卫生部令第17号）第六十六条第一款有下列行为之一的，由县级以上政府卫生行政部门责令限期改正，可以处5000元以下的罚款；情节较严重的，可以处5000元以上2万元以下的罚款，对主管人员和直接责任人员由其所在单位或者上级机关给予行政处分：</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</si>
  <si>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145.法律法规规章文件规定应履行的其他责任。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</si>
  <si>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149、其他违反法律法规规章文件规定的行为。</t>
  </si>
  <si>
    <t>对在自然疫源地和可能是自然疫源地的地区兴建大型建设项目未经卫生调查即进行施工的处罚</t>
  </si>
  <si>
    <t>《中华人民共和国传染病防治法实施办法》（1991年12月6日卫生部令第17号）第六十七条在自然疫源地和可能是自然疫源地的地区兴建大型建设项目未经卫生调查即进行施工的，由县级以上政府卫生行政部门责令限期改正，可以处2000元以上2万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</si>
  <si>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146.法律法规规章文件规定应履行的其他责任。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</si>
  <si>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150、其他违反法律法规规章文件规定的行为。</t>
  </si>
  <si>
    <t>对单位和个人出售、运输被传染病病原体污染和来自疫区可能被传染病病原体污染的皮毛、旧衣物生活用品的处罚</t>
  </si>
  <si>
    <t>《中华人民共和国传染病防治法实施办法》（1991年12月6日卫生部令第17号）第六十八条单位和个人出售、运输被传染病病原体污染和来自疫区可能被传染病病原体污染的皮毛、旧衣物及生活用品的，由县级以上政府卫生行政部门责令限期进行卫生处理，可以处出售金额1倍以下的罚款；造成传染病流行的，根据情节，可以处相当出售金额3倍以下的罚款，危害严重，出售金额不满2000元的，以2000元计算；对主管人员和直接责任人员由所在单位或者上级机关给予行政处分。</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</si>
  <si>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147.法律法规规章文件规定应履行的其他责任。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</si>
  <si>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151、其他违反法律法规规章文件规定的行为。</t>
  </si>
  <si>
    <t>对单位和个人非法经营、出售用于预防传染病菌苗、疫苗等生物制品的处罚</t>
  </si>
  <si>
    <t>《中华人民共和国传染病防治法实施办法》（1991年12月6日卫生部令第17号）第六十九条　单位和个人非法经营、出售用于预防传染病菌苗、疫苗等生物制品的，县级以上政府卫生行政部门可以处相当出售金额3倍以下的罚款，危害严重，出售金额不满5000元的，以5000元计算；对主管人员和直接责任人员由所在单位或者上级机关根据情节，可以给予行政处分。</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</si>
  <si>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148.法律法规规章文件规定应履行的其他责任。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</si>
  <si>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152、其他违反法律法规规章文件规定的行为。</t>
  </si>
  <si>
    <t>对餐具、饮具集中消毒服务单位违反本法规定用水，使用洗涤剂、消毒剂，或者出厂的餐具、饮具未按规定检验合格并随附消毒合格证明，或者未按规定在独立包装上标注相关内容的处罚</t>
  </si>
  <si>
    <t>《中华人民共和国食品安全法》（2009年2月28日主席令第九号，2015年4月24日修订）
第一百二十六条违反本法规定，有下列情形之一的，由县级以上人民政府食品安全监督管理部门责令改正，给予警告；拒不改正的，处五千元以上五万元以下罚款；情节严重的，责令停产停业，直至吊销许可证：《河北省食品安全监督管理规定》（2013年1月18日省政府令第1号）第六十六条 食品生产经营企业和餐饮具集中消毒服务企业违反本规定，情节轻微的，不予处罚，分别由质量技术监督、工商行政管理、食品药品监督管理、卫生行政部门依照职责责令限期整改，记录在案；逾期不整改或者整改不到位的，责令限期停业整顿，并公布名单；停业整顿到期经验收合格，方可恢复生产经营；发生食品安全事故以及情节严重的，依法吊销许可证、营业执照或者取消备案。</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</si>
  <si>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149.法律法规规章文件规定应履行的其他责任。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</si>
  <si>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153、其他违反法律法规规章文件规定的行为。</t>
  </si>
  <si>
    <t>对不按照法定条件、要求从事生产经营或者生产、销售不符合法定要求涉水产品、消毒产品的处罚</t>
  </si>
  <si>
    <t>《国务院关于加强食品等产品安全监督管理的特别规定》（2007年7月26日国务院令第503号）第三条第二款依照法律、行政法规规定生产、销售产品需要取得许可证照或者需要经过认证的，应当按照法定条件、要求从事生产经营活动。 [1]  不按照法定条件、要求从事生产经营活动或者生产、销售不符合法定要求产品的，由农业、卫生、质检、商务、工商、药品等监督管理部门依据各自职责， [1]  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河北省生活饮用水卫生监督管理办法》（2013年12月26日省政府令〔2013〕14号）第二十五条违反本办法第七条第二款、第九条第二款、第十一条、第十三条、第十四条和第十六条第二款规定的，由卫生行政部门和城镇供水行政主管部门按照各自的职责分工，予以通报批评，责令限期改正；逾期不改正的，对非经营性活动中的违法行为，处以五百元以上一千元以下罚款；对经营性活动中的违法行为，有违法所得的，处以违法所得一倍以上三倍以下最高不超过三万元罚款，没有违法所得或者违法所得无法计算的，处以五千元以上一万元以下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</si>
  <si>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150.法律法规规章文件规定应履行的其他责任。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</si>
  <si>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154、其他违反法律法规规章文件规定的行为。</t>
  </si>
  <si>
    <t>对未取得许可证照从事卫生行政部门负责的和人体健康、生命安全有关的产品生产经营活动的处罚</t>
  </si>
  <si>
    <t>《国务院关于加强食品等产品安全监督管理的特别规定》（2007年7月26日国务院令第503号）第三条第四款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</si>
  <si>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151.法律法规规章文件规定应履行的其他责任。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</si>
  <si>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155、其他违反法律法规规章文件规定的行为。</t>
  </si>
  <si>
    <t>对涉水产品、消毒产品生产者生产产品所使用的原料、辅料、添加剂、农业投入品，不符合规定和国家强制性标准的处罚</t>
  </si>
  <si>
    <t>《国务院关于加强食品等产品安全监督管理的特别规定》（2007年7月26日国务院令第503号）第四条第二款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</si>
  <si>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152.法律法规规章文件规定应履行的其他责任。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</si>
  <si>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156、其他违反法律法规规章文件规定的行为。</t>
  </si>
  <si>
    <t>对集中式供水单位安排未取得体检合格证的人员从事直接供、管水工作或安排患有有碍饮用水卫生疾病的或病原携带者从事直接供、管水工作的处罚</t>
  </si>
  <si>
    <t>《生活饮用水卫生监督管理办法》（1996年9月1日建设部、卫生部令第53号，2016年6月1日修订）第二十五条集中式供水单位安排未取得体检合格证的人员从事直接供、管水工作或安排患有有碍饮用水卫生疾病的或病原携带者从事直接供、管水工作的，县级以上地方人民政府卫生计生主管部门应当责令限期改正，并可对供水单位处以20元以上1000元以下的罚款。
《河北省城镇供水用水管理办法》（2016年1月1日施行）第四十七条违反本办法第十条第三款、第十四条、第三十二条、第三十六条、第三十七条第一款、第三十九条第一款和第四十四条规定的，由县级以上人民政府城镇供水或者卫生计生主管部门按照各自职责，责令限期改正；逾期不改正的，可处一万元以上三万元以下的罚款；情节严重的，可处三万元以上五万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</si>
  <si>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153.法律法规规章文件规定应履行的其他责任。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</si>
  <si>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157、其他违反法律法规规章文件规定的行为。</t>
  </si>
  <si>
    <t>对在饮用水水源保护区修建危害水源水质卫生的设施或进行有碍水源水质卫生的作业的处罚</t>
  </si>
  <si>
    <t>《生活饮用水卫生监督管理办法》（1996年9月1日建设部、卫生部令第53号，2016年6月1日修订）第二十六条第一项违反本办法规定，有下列情形之一的，县级以上地方人民政府卫生计生主管部门应当责令限期改正，并可处以20元以上5000元以下的罚款：（一）在饮用水水源保护区修建危害水源水质卫生的设施或进行有碍水源水质卫生的作业的；</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</si>
  <si>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154.法律法规规章文件规定应履行的其他责任。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</si>
  <si>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158、其他违反法律法规规章文件规定的行为。</t>
  </si>
  <si>
    <t>对新建、改建、扩建的饮用水供水项目未经卫生计生主管部门参加选址、设计审查和竣工验收而擅自供水的处罚</t>
  </si>
  <si>
    <t>《生活饮用水卫生监督管理办法》（1996年9月1日建设部、卫生部令第53号，2016年6月1日修订）第二十六条第二项违反本办法规定，有下列情形之一的，县级以上地方人民政府卫生计生主管部门应当责令限期改正，并可处以20元以上5000元以下的罚款：
（二）新建、改建、扩建的饮用水供水项目未经卫生计生主管部门参加选址、设计审查和竣工验收而擅自供水的；</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</si>
  <si>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155.法律法规规章文件规定应履行的其他责任。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</si>
  <si>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159、其他违反法律法规规章文件规定的行为。</t>
  </si>
  <si>
    <t>对供水单位未取得卫生许可证而擅自供水的处罚</t>
  </si>
  <si>
    <t>《生活饮用水卫生监督管理办法》（1996年9月1日建设部、卫生部令第53号，2016年6月1日修订）第二十六条第三项违反本办法规定，有下列情形之一的，县级以上地方人民政府卫生计生主管部门应当责令限期改正，并可处以20元以上5000元以下的罚款：（三）供水单位未取得卫生许可证而擅自供水的；</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</si>
  <si>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156.法律法规规章文件规定应履行的其他责任。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</si>
  <si>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160、其他违反法律法规规章文件规定的行为。</t>
  </si>
  <si>
    <t>对供水单位供应的饮用水不符合国家规定的生活饮用水卫生标准的处罚</t>
  </si>
  <si>
    <t>《生活饮用水卫生监督管理办法》（1996年9月1日建设部、卫生部令第53号，2016年6月1日修订）第二十六条第四项违反本办法规定，有下列情形之一的，县级以上地方人民政府卫生计生主管部门应当责令限期改正，并可处以20元以上5000元以下的罚款：（四）供水单位供应的饮用水不符合国家规定的生活饮用水卫生标准的；
《河北省城镇供水用水管理办法》（2015年11月23日省政府令〔2015〕8号）第四十七条违反本办法第十条第三款、第十四条、第三十二条、第三十六条、第三十七条第一款、第三十九条第一款和第四十四条规定的，由县级以上人民政府城镇供水或者卫生计生主管部门按照各自职责，责令限期改正；逾期不改正的，可处一万元以上三万元以下的罚款；情节严重的，可处三万元以上五万元以下的罚款。
《河北省农村供水用水管理办法》（2016年12月6日省政府令〔2016〕4号）第二十五条供水单位违反本办法规定的，按照下列规定处理：
　　（一）违反本办法第十四条第一项规定的，由县级人民政府卫生主管部门责令限期改正；逾期未改正的，处二千元以上五千元以下的罚款；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</si>
  <si>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157.法律法规规章文件规定应履行的其他责任。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</si>
  <si>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161、其他违反法律法规规章文件规定的行为。</t>
  </si>
  <si>
    <t>对生产或者销售无卫生许可批准文件的涉及饮用水卫生安全的产品的处罚</t>
  </si>
  <si>
    <t>《生活饮用水卫生监督管理办法》（1996年9月1日建设部、卫生部令第53号，2016年6月1日修订）第二十七条违反本办法规定，生产或者销售无卫生许可批准文件的涉及饮用水卫生安全的产品的，县级以上地方人民政府卫生计生主管部门应当责令改正，并可处以违法所得3倍以下的罚款，但最高不超过30000元，或处以500元以上10000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</si>
  <si>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158.法律法规规章文件规定应履行的其他责任。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</si>
  <si>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162、其他违反法律法规规章文件规定的行为。</t>
  </si>
  <si>
    <t>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一）未按照规定进行职业病危害预评价的；（二）医疗机构可能产生放射性职业病危害的建设项目未按照规定提交放射性职业病危害预评价报告，或者放射性职业病危害预评价报告未经卫生行政部门审核同意，开工建设的；（三）建设项目的职业病防护设施未按照规定与主体工程同时设计、同时施工、同时投入生产和使用的；（四）建设项目的职业病防护设施设计不符合国家职业卫生标准和卫生要求，或者医疗机构放射性职业病危害严重的建设项目的防护设施设计未经卫生行政部门审查同意擅自施工的；（五）未按照规定对职业病防护设施进行职业病危害控制效果评价的；（六）建设项目竣工投入生产和使用前，职业病防护设施未按照规定验收合格的。</t>
  </si>
  <si>
    <t>职业健康股、清河县卫生计生综合执法大队</t>
  </si>
  <si>
    <t>《中华人民共和国职业病防治法》（2001年10月27日主席令第60号，2018年12月29日修订）第六十九条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</si>
  <si>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159.法律法规规章文件规定应履行的其他责任。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</si>
  <si>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163、其他违反法律法规规章文件规定的行为。</t>
  </si>
  <si>
    <t>违反本法规定，有下列行为之一的，由卫生行政部门给予警告，责令限期改正；逾期不改正的，处十万元以下的罚款：（一）工作场所职业病危害因素检测、评价结果没有存档、上报、公布的；（二）未采取本法第二十条规定的职业病防治管理措施的；（三）未按照规定公布有关职业病防治的规章制度、操作规程、职业病危害事故应急救援措施的；（四）未按照规定组织劳动者进行职业卫生培训，或者未对劳动者个人职业病防护采取指导、督促措施的；（五）国内首次使用或者首次进口与职业病危害有关的化学材料，未按照规定报送毒性鉴定资料以及经有关部门登记注册或者批准进口的文件的。</t>
  </si>
  <si>
    <t>《中华人民共和国职业病防治法》（2001年10月27日主席令第60号，2018年12月29日修订）第七十条违反本法规定，有下列行为之一的，由卫生行政部门给予警告，责令限期改正；逾期不改正的，处十万元以下的罚款：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</si>
  <si>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160.法律法规规章文件规定应履行的其他责任。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</si>
  <si>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164、其他违反法律法规规章文件规定的行为。</t>
  </si>
  <si>
    <t>用人单位违反本法规定，有下列行为之一的，由卫生行政部门责令限期改正，给予警告，可以并处五万元以上十万元以下的罚款：（一）未按照规定及时、如实向卫生行政部门申报产生职业病危害的项目的；（二）未实施由专人负责的职业病危害因素日常监测，或者监测系统不能正常监测的；（三）订立或者变更劳动合同时，未告知劳动者职业病危害真实情况的；（四）未按照规定组织职业健康检查、建立职业健康监护档案或者未将检查结果书面告知劳动者的；（五）未依照本法规定在劳动者离开用人单位时提供职业健康监护档案复印件的。</t>
  </si>
  <si>
    <t>《中华人民共和国职业病防治法》（2001年10月27日主席令第60号，2018年12月29日修订）第七十一条用人单位违反本法规定，有下列行为之一的，由卫生行政部门责令限期改正，给予警告，可以并处五万元以上十万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</si>
  <si>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161.法律法规规章文件规定应履行的其他责任。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</si>
  <si>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165、其他违反法律法规规章文件规定的行为。</t>
  </si>
  <si>
    <t>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t>
  </si>
  <si>
    <t>《中华人民共和国职业病防治法》（2001年10月27日主席令第60号，2018年12月29日修订）第七十二条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</si>
  <si>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162.法律法规规章文件规定应履行的其他责任。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</si>
  <si>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166、其他违反法律法规规章文件规定的行为。</t>
  </si>
  <si>
    <t>向用人单位提供可能产生职业病危害的设备、材料，未按照规定提供中文说明书或者设置警示标识和中文警示说明的，由卫生行政部门责令限期改正，给予警告，并处五万元以上二十万元以下的罚款。</t>
  </si>
  <si>
    <t>《中华人民共和国职业病防治法》（2001年10月27日主席令第60号，2018年12月29日修订）第七十三条向用人单位提供可能产生职业病危害的设备、材料，未按照规定提供中文说明书或者设置警示标识和中文警示说明的，由卫生行政部门责令限期改正，给予警告，并处五万元以上二十万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</si>
  <si>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163.法律法规规章文件规定应履行的其他责任。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</si>
  <si>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167、其他违反法律法规规章文件规定的行为。</t>
  </si>
  <si>
    <t>用人单位和医疗卫生机构未按照规定报告职业病、疑似职业病的处罚</t>
  </si>
  <si>
    <t>《中华人民共和国职业病防治法》（2001年10月27日主席令第60号，2018年12月29日修订）第七十四条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</si>
  <si>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164.法律法规规章文件规定应履行的其他责任。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</si>
  <si>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168、其他违反法律法规规章文件规定的行为。</t>
  </si>
  <si>
    <t>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性工作场所或者放射性同位素的运输、贮存不符合本法第二十六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t>
  </si>
  <si>
    <t>《中华人民共和国职业病防治法》（2001年10月27日主席令第60号，2018年12月29日修订）第七十五条违反本法规定，有下列情形之一的，由卫生行政部门责令限期治理，并处五万元以上三十万元以下的罚款；情节严重的，责令停止产生职业病危害的作业，或者提请有关人民政府按照国务院规定的权限责令关闭：</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</si>
  <si>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165.法律法规规章文件规定应履行的其他责任。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</si>
  <si>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169、其他违反法律法规规章文件规定的行为。</t>
  </si>
  <si>
    <t>产、经营或者进口国家明令禁止使用的可能产生职业病危害的设备或者材料的，依照有关法律、行政法规的规定给予处罚。</t>
  </si>
  <si>
    <t>《中华人民共和国职业病防治法》（2001年10月27日主席令第60号，2018年12月29日修订）第七十六条生产、经营或者进口国家明令禁止使用的可能产生职业病危害的设备或者材料的，依照有关法律、行政法规的规定给予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</si>
  <si>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166.法律法规规章文件规定应履行的其他责任。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</si>
  <si>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170、其他违反法律法规规章文件规定的行为。</t>
  </si>
  <si>
    <t>用人单位违反本法规定，已经对劳动者生命健康造成严重损害的，由卫生行政部门责令停止产生职业病危害的作业，或者提请有关人民政府按照国务院规定的权限责令关闭，并处十万元以上五十万元以下的罚款。</t>
  </si>
  <si>
    <t>《中华人民共和国职业病防治法》（2001年10月27日主席令第60号，2018年12月29日修订）第七十七条用人单位违反本法规定，已经对劳动者生命健康造成严重损害的，由卫生行政部门责令停止产生职业病危害的作业，或者提请有关人民政府按照国务院规定的权限责令关闭，并处十万元以上五十万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</si>
  <si>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167.法律法规规章文件规定应履行的其他责任。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</si>
  <si>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171、其他违反法律法规规章文件规定的行为。</t>
  </si>
  <si>
    <t>对未取得职业卫生技术服务资质认可擅自从事职业卫生技术服务的处罚</t>
  </si>
  <si>
    <t>《中华人民共和国职业病防治法》（2001年10月27日主席令第60号，2018年12月29日修订）第七十九条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</si>
  <si>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168.法律法规规章文件规定应履行的其他责任。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</si>
  <si>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172、其他违反法律法规规章文件规定的行为。</t>
  </si>
  <si>
    <t>对从事职业卫生技术服务的机构和承担职业病诊断的医疗卫生机构（一）超出资质认可或者批准范围从事职业卫生技术服务或者职业健康检查、职业病诊断的；（二）不按照本法规定履行法定职责的；（三）出具虚假证明文件的处罚</t>
  </si>
  <si>
    <t>《中华人民共和国职业病防治法》（2001年10月27日主席令第60号，2018年12月29日修订）第八十条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</si>
  <si>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169.法律法规规章文件规定应履行的其他责任。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</si>
  <si>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173、其他违反法律法规规章文件规定的行为。</t>
  </si>
  <si>
    <t>对用人单位违反《使用有毒物品作业场所劳动保护条例》的规定的处罚（一）可能产生职业中毒危害的建设项目，未依照职业病防治法的规定进行职业中毒危害预评价，或者预评价未经卫生行政部门审核同意，擅自开工的；（二）职业卫生防护设施未与主体工程同时设计，同时施工，同时投入生产和使用的；（三）建设项目竣工，未进行职业中毒危害控制效果评价，或者未经卫生行政部门验收或者验收不合格，擅自投入使用的；（四）存在高毒作业的建设项目的防护设施设计未经卫生行政部门审查同意，擅自施工的。</t>
  </si>
  <si>
    <t>《使用有毒物品作业场所劳动保护条例》（2002年5月12日国务院352号令）第五十八条用人单位违反本条例的规定，有下列情形之一的，由卫生行政部门给予警告，责令限期改正，处10万元以上50万元以下的罚款；逾期不改正的，提请有关人民政府按照国务院规定的权限责令停建、予以关闭；造成严重职业中毒危害或者导致职业中毒事故发生的，对负有责任的主管人员和其他直接责任人员依照刑法关于重大劳动安全事故罪或者其他罪的规定，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</si>
  <si>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170.法律法规规章文件规定应履行的其他责任。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</si>
  <si>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174、其他违反法律法规规章文件规定的行为。</t>
  </si>
  <si>
    <t>对用人单位违反《使用有毒物品作业场所劳动保护条例》的规定的处罚：（一）使用有毒物品作业场所未按照规定设置警示标识和中文警示说明的；（二）未对职业卫生防护设备、应急救援设施、通讯报警装置进行维护、检修和定期检测，导致上述设施处于不正常状态的；（三）未依照本条例的规定进行职业中毒危害因素检测和职业中毒危害控制效果评价的；（四）高毒作业场所未按照规定设置撤离通道和避险区的；五）高毒作业场所未按照规定设置警示线的；六）未向从事使用有毒物品作业的劳动者提供符合国家职业卫生标准的防护用品，或者未保证劳动者正确使用的</t>
  </si>
  <si>
    <t>《使用有毒物品作业场所劳动保护条例》（2002年5月12日国务院352号令）第五十九条用人单位违反本条例的规定，有下列情形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劳动安全事故罪或者其他罪的规定，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</si>
  <si>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171.法律法规规章文件规定应履行的其他责任。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</si>
  <si>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175、其他违反法律法规规章文件规定的行为。</t>
  </si>
  <si>
    <t>对用人单位违反《使用有毒物品作业场所劳动保护条例》的规定的处罚：（一）使用有毒物品作业场所未设置有效通风装置的，或者可能突然泄漏大量有毒物品或者易造成急性中毒的作业场所未设置自动报警装置或者事故通风设施的；（二）职业卫生防护设备、应急救援设施、通讯报警装置处于不正常状态而不停止作业，或者擅自拆除或者停止运行职业卫生防护设备、应急救援设施、通讯报警装置的。</t>
  </si>
  <si>
    <t>《使用有毒物品作业场所劳动保护条例》（2002年5月12日国务院352号令）第六十条用人单位违反本条例的规定，有下列情形之一的，由卫生行政部门给予警告，责令限期改正，处5万元以上30万元以下的罚款；逾期不改正的，提请有关人民政府按照国务院规定的权限予以关闭；造成严重职业中毒危害或者导致职业中毒事故发生的，对负有责任的主管人员和其他直接责任人员依照刑法关于重大责任事故罪、重大劳动安全事故罪或者其他罪的规定，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</si>
  <si>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172.法律法规规章文件规定应履行的其他责任。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</si>
  <si>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176、其他违反法律法规规章文件规定的行为。</t>
  </si>
  <si>
    <t>对从事使用高毒物品作业的用人单位违反本条例的规定的处罚：（一）作业场所职业中毒危害因素不符合国家职业卫生标准和卫生要求而不立即停止高毒作业并采取相应的治理措施的，或者职业中毒危害因素治理不符合国家职业卫生标准和卫生要求重新作业的；（二）未依照本条例的规定维护、检修存在高毒物品的生产装置的；（三）未采取本条例规定的措施，安排劳动者进入存在高毒物品的设备、容器或者狭窄封闭场所作业的</t>
  </si>
  <si>
    <t>《使用有毒物品作业场所劳动保护条例》（2002年5月12日国务院352号令）第六十一条从事使用高毒物品作业的用人单位违反本条例的规定，有下列行为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责任事故罪或者其他罪的规定，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</si>
  <si>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173.法律法规规章文件规定应履行的其他责任。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</si>
  <si>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177、其他违反法律法规规章文件规定的行为。</t>
  </si>
  <si>
    <t>对在作业场所使用国家明令禁止使用的有毒物品或者使用不符合国家标准的有毒物品的处罚</t>
  </si>
  <si>
    <t>《使用有毒物品作业场所劳动保护条例》（2002年5月12日国务院352号令）第六十二条在作业场所使用国家明令禁止使用的有毒物品或者使用不符合国家标准的有毒物品的，由卫生行政部门责令立即停止使用，处5万元以上30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危险物品肇事罪、重大责任事故罪或者其他罪的规定，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</si>
  <si>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174.法律法规规章文件规定应履行的其他责任。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</si>
  <si>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178、其他违反法律法规规章文件规定的行为。</t>
  </si>
  <si>
    <t>对用人单位违反本条例的规定，有下列行为之一的处罚：（一）使用未经培训考核合格的劳动者从事高危作业的；（二）安排有职业禁忌的劳动者从事所禁忌的作业的；（三）发现有职业禁忌或者有与所从事职业相关的健康损害的劳动者，未及时调离原工作岗位，并妥善安置的；（四）安排未成年人或者孕期、哺乳期的女职工从事使用有毒物品作业的；（五）使用童工的。</t>
  </si>
  <si>
    <t>《使用有毒物品作业场所劳动保护条例》（2002年5月12日国务院352号令）第六十三条用人单位违反本条例的规定，有下列行为之一的，由卫生行政部门给予警告，责令限期改正；逾期不改正的，处5万元以上30万元以下的罚款；造成严重职业中毒危害或者导致职业中毒事故发生的，对负有责任的主管人员和其他直接责任人员依照刑法关于重大责任事故罪或者其他罪的规定，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</si>
  <si>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175.法律法规规章文件规定应履行的其他责任。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</si>
  <si>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179、其他违反法律法规规章文件规定的行为。</t>
  </si>
  <si>
    <t>对未经许可，擅自从事使用有毒物品作业的处罚</t>
  </si>
  <si>
    <t>《使用有毒物品作业场所劳动保护条例》（2002年5月12日国务院352号令）第六十四条违反本条例的规定，未经许可，擅自从事使用有毒物品作业的，由工商行政管理部门、卫生行政部门依据各自职权予以取缔；造成职业中毒事故的，依照刑法关于危险物品肇事罪或者其他罪的规定，依法追究刑事责任；尚不够刑事处罚的，由卫生行政部门没收经营所得，并处经营所得3倍以上5倍以下的罚款；对劳动者造成人身伤害的，依法承担赔偿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</si>
  <si>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176.法律法规规章文件规定应履行的其他责任。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</si>
  <si>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180、其他违反法律法规规章文件规定的行为。</t>
  </si>
  <si>
    <t>对从事使用有毒物品作业的用人单位违反本条例的规定，在转产、停产、停业或者解散、破产时未采取有效措施，妥善处理留存或者残留高毒物品的设备、包装物和容器的处罚</t>
  </si>
  <si>
    <t>《使用有毒物品作业场所劳动保护条例》（2002年5月12日国务院352号令）第六十五条从事使用有毒物品作业的用人单位违反本条例的规定，在转产、停产、停业或者解散、破产时未采取有效措施，妥善处理留存或者残留高毒物品的设备、包装物和容器的，由卫生行政部门责令改正，处2万元以上10万元以下的罚款；触犯刑律的，对负有责任的主管人员和其他直接责任人员依照刑法关于重大环境污染事故罪、危险物品肇事罪或者其他罪的规定，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</si>
  <si>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177.法律法规规章文件规定应履行的其他责任。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</si>
  <si>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181、其他违反法律法规规章文件规定的行为。</t>
  </si>
  <si>
    <t>对用人单位违反本条例的规定，有下列情形之一的处罚：（一）使用有毒物品作业场所未与生活场所分开或者在作业场所住人的；（二）未将有害作业与无害作业分开的；（三）高毒作业场所未与其他作业场所有效隔离的；（四）从事高毒作业未按照规定配备应急救援设施或者制定事故应急救援预案的</t>
  </si>
  <si>
    <t>《使用有毒物品作业场所劳动保护条例》（2002年5月12日国务院352号令）第六十六条用人单位违反本条例的规定，有下列情形之一的，由卫生行政部门给予警告，责令限期改正，处5000元以上2万元以下的罚款；逾期不改正的，责令停止使用有毒物品作业，或者提请有关人民政府按照国务院规定的权限予以关闭；造成严重职业中毒危害或者导致职业中毒事故发生的，对负有责任的主管人员和其他直接责任人员依照刑法关于重大劳动安全事故罪、危险物品肇事罪或者其他罪的规定，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</si>
  <si>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178.法律法规规章文件规定应履行的其他责任。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</si>
  <si>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182、其他违反法律法规规章文件规定的行为。</t>
  </si>
  <si>
    <t>对用人单位违反本条例的规定，有下列情形之一的处罚：（一）未按照规定向卫生行政部门申报高毒作业项目的；（二）变更使用高毒物品品种，未按照规定向原受理申报的卫生行政部门重新申报，或者申报不及时、有虚假的。</t>
  </si>
  <si>
    <t>《使用有毒物品作业场所劳动保护条例》（2002年5月12日国务院352号令）第六十七条用人单位违反本条例的规定，有下列情形之一的，由卫生行政部门给予警告，责令限期改正，处2万元以上5万元以下的罚款；逾期不改正的，提请有关人民政府按照国务院规定的权限予以关闭：</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</si>
  <si>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179.法律法规规章文件规定应履行的其他责任。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</si>
  <si>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183、其他违反法律法规规章文件规定的行为。</t>
  </si>
  <si>
    <t xml:space="preserve">对用人单位违反本条例的规定，有下列行为之一的处罚：（一）未组织从事使用有毒物品作业的劳动者进行上岗前职业健康检查，安排未经上岗前职业健康检查的劳动者从事使用有毒物品作业的；（二）未组织从事使用有毒物品作业的劳动者进行定期职业健康检查的；（三）未组织从事使用有毒物品作业的劳动者进行离岗职业健康检查的；（四）对未进行离岗职业健康检查的劳动者，解除或者终止与其订立的劳动合同的；（五）发生分立、合并、解散、破产等情形，未对从事使用有毒物品作业的劳动者进行健康检查，并按照国家有关规定妥善安置职业病病人的；（六）对受到或者可能受到急性职业中毒危害的劳动者，未及时组织进行健康检查和医学观察的；（七）未建立职业健康监护档案的；（八）劳动者离开用人单位时，用人单位未如实、无偿提供职业健康监护档案的；（九）未依照职业病防治法和本条例的规定将工作过程中可能产生的职业中毒危害及其后果、有关职业卫生防护措施和待遇等如实告知劳动者并在劳动合同中写明的；（十）劳动者在存在威胁生命、健康危险的情况下，从危险现场中撤离，而被取消或者减少应当享有的待遇的
</t>
  </si>
  <si>
    <t>《使用有毒物品作业场所劳动保护条例》（2002年5月12日国务院352号令）第六十八条用人单位违反本条例的规定，有下列行为之一的，由卫生行政部门给予警告，责令限期改正，处2万元以上5万元以下的罚款；逾期不改正的，责令停止使用有毒物品作业，或者提请有关人民政府按照国务院规定的权限予以关闭：</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</si>
  <si>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180.法律法规规章文件规定应履行的其他责任。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</si>
  <si>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184、其他违反法律法规规章文件规定的行为。</t>
  </si>
  <si>
    <t>对用人单位违反本条例的规定，有下列行为之一的处罚：（一）未按照规定配备或者聘请职业卫生医师和护士的；（二）未为从事使用高毒物品作业的劳动者设置淋浴间、更衣室或者未设置清洗、存放和处理工作服、工作鞋帽等物品的专用间，或者不能正常使用的；（三）未安排从事使用高毒物品作业一定年限的劳动者进行岗位轮换的</t>
  </si>
  <si>
    <t>《使用有毒物品作业场所劳动保护条例》（2002年5月12日国务院352号令）第六十九条用人单位违反本条例的规定，有下列行为之一的，由卫生行政部门给予警告，责令限期改正，处5000元以上2万元以下的罚款；逾期不改正的，责令停止使用有毒物品作业，或者提请有关人民政府按照国务院规定的权限予以关闭：</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</si>
  <si>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181.法律法规规章文件规定应履行的其他责任。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</si>
  <si>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185、其他违反法律法规规章文件规定的行为。</t>
  </si>
  <si>
    <t xml:space="preserve">对用人单位违反工作场所职业卫生监督管理规定的处罚：（一）未按照规定实行有害作业与无害作业分开、工作场所与生活场所分开的；（二）用人单位的主要负责人、职业卫生管理人员未接受职业卫生培训的
</t>
  </si>
  <si>
    <t>《工作场所职业卫生监督管理规定》（国家安监总局第47号令）第四十八条用人单位有下列情形之一的，给予警告，责令限期改正，可以并处5000元以上2万元以下的罚款：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</si>
  <si>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182.法律法规规章文件规定应履行的其他责任。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</si>
  <si>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186、其他违反法律法规规章文件规定的行为。</t>
  </si>
  <si>
    <t>对用人单位违反工作场所职业卫生监督管理规定的处罚：（一）未按照规定制定职业病防治计划和实施方案的；（二）未按照规定设置或者指定职业卫生管理机构或者组织，或者未配备专职或者兼职的职业卫生管理人员的；（三）未按照规定建立、健全职业卫生管理制度和操作规程的；（四）未按照规定建立、健全职业卫生档案和劳动者健康监护档案的；（五）未建立、健全工作场所职业病危害因素监测及评价制度的；（六）未按照规定公布有关职业病防治的规章制度、操作规程、职业病危害事故应急救援措施的；（七）未按照规定组织劳动者进行职业卫生培训，或者未对劳动者个体防护采取有效的指导、督促措施的；（八）工作场所职业病危害因素检测、评价结果未按照规定存档、上报和公布的。</t>
  </si>
  <si>
    <t>《工作场所职业卫生监督管理规定》（2012年4月27日国家安监总局第47号令）第四十九条用人单位有下列情形之一的，给予警告，责令限期改正；逾期未改正的，处10万元以下的罚款：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</si>
  <si>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183.法律法规规章文件规定应履行的其他责任。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</si>
  <si>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187、其他违反法律法规规章文件规定的行为。</t>
  </si>
  <si>
    <t>对用人单位违反工作场所职业卫生监督管理规定的处罚：（一）未按照规定及时、如实申报产生职业病危害的项目的；（二）未实施由专人负责职业病危害因素日常监测，或者监测系统不能正常监测的；（三）订立或者变更劳动合同时，未告知劳动者职业病危害真实情况的；（四）未按照规定组织劳动者进行职业健康检查、建立职业健康监护档案或者未将检查结果书面告知劳动者的；（五）未按照规定在劳动者离开用人单位时提供职业健康监护档案复印件的。</t>
  </si>
  <si>
    <t>《工作场所职业卫生监督管理规定》（2012年4月27日国家安监总局第47号令）第五十条用人单位有下列情形之一的，责令限期改正，给予警告，可以并处5万元以上10万元以下的罚款：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</si>
  <si>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184.法律法规规章文件规定应履行的其他责任。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</si>
  <si>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188、其他违反法律法规规章文件规定的行为。</t>
  </si>
  <si>
    <t>对用人单位违反工作场所职业卫生监督管理规定的处罚：（一）工作场所职业病危害因素的强度或者浓度超过国家职业卫生标准的；（二）未提供职业病防护设施和劳动者使用的职业病防护用品，或者提供的职业病防护设施和劳动者使用的职业病防护用品不符合国家职业卫生标准和卫生要求的；（三）未按照规定对职业病防护设备、应急救援设施和劳动者职业病防护用品进行维护、检修、检测，或者不能保持正常运行、使用状态的；（四）未按照规定对工作场所职业病危害因素进行检测、现状评价的；（五）工作场所职业病危害因素经治理仍然达不到国家职业卫生标准和卫生要求时，未停止存在职业病危害因素的作业的；（六）发生或者可能发生急性职业病危害事故，未立即采取应急救援和控制措施或者未按照规定及时报告的；（七）未按照规定在产生严重职业病危害的作业岗位醒目位置设置警示标识和中文警示说明的；（八）拒绝安全生产监督管理部门监督检查的；（九）隐瞒、伪造、篡改、毁损职业健康监护档案、工作场所职业病危害因素检测评价结果等相关资料，或者不提供职业病诊断、鉴定所需要资料的；（十）未按照规定承担职业病诊断、鉴定费用和职业病病人的医疗、生活保障费用的。</t>
  </si>
  <si>
    <t>《工作场所职业卫生监督管理规定》（2012年4月27日国家安监总局第47号令）第五十一条用人单位有下列情形之一的，给予警告，责令限期改正；逾期未改正的，处5万元以上20万元以下的罚款；情节严重的，责令停止产生职业病危害的作业，或者提请有关人民政府按照国务院规定的权限责令关闭：</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</si>
  <si>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185.法律法规规章文件规定应履行的其他责任。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</si>
  <si>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189、其他违反法律法规规章文件规定的行为。</t>
  </si>
  <si>
    <t>对用人单位违反工作场所职业卫生监督管理规定的处罚：（一）隐瞒技术、工艺、设备、材料所产生的职业病危害而采用的；（二）隐瞒本单位职业卫生真实情况的；（三）可能发生急性职业损伤的有毒、有害工作场所或者放射工作场所不符合本规定第十七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产生职业病危害的作业或者禁忌作业的。（八）违章指挥和强令劳动者进行没有职业病防护措施的作业的。</t>
  </si>
  <si>
    <t>《工作场所职业卫生监督管理规定》（2012年4月27日国家安监总局第47号令）第五十二条用人单位有下列情形之一的，责令限期改正，并处5万元以上30万元以下的罚款；情节严重的，责令停止产生职业病危害的作业，或者提请有关人民政府按照国务院规定的权限责令关闭：</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</si>
  <si>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186.法律法规规章文件规定应履行的其他责任。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</si>
  <si>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190、其他违反法律法规规章文件规定的行为。</t>
  </si>
  <si>
    <t>用人单位违反《中华人民共和国职业病防治法》的规定，已经对劳动者生命健康造成严重损害的处罚</t>
  </si>
  <si>
    <t>《工作场所职业卫生监督管理规定》（2012年4月27日国家安监总局第47号令）第五十三条用人单位违反《中华人民共和国职业病防治法》的规定，已经对劳动者生命健康造成严重损害的，责令停止产生职业病危害的作业，或者提请有关人民政府按照国务院规定的权限责令关闭，并处10万元以上50万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</si>
  <si>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187.法律法规规章文件规定应履行的其他责任。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</si>
  <si>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191、其他违反法律法规规章文件规定的行为。</t>
  </si>
  <si>
    <t>向用人单位提供可能产生职业病危害的设备或者材料，未按照规定提供中文说明书或者设置警示标识和中文警示说明的处罚</t>
  </si>
  <si>
    <t>《工作场所职业卫生监督管理规定》（2012年4月27日国家安监总局第47号令）第五十四条　向用人单位提供可能产生职业病危害的设备或者材料，未按照规定提供中文说明书或者设置警示标识和中文警示说明的，责令限期改正，给予警告，并处5万元以上20万元以下的罚款。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</si>
  <si>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188.法律法规规章文件规定应履行的其他责任。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</si>
  <si>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192、其他违反法律法规规章文件规定的行为。</t>
  </si>
  <si>
    <t>对用人单位未按照规定报告职业病、疑似职业病的处罚</t>
  </si>
  <si>
    <t>《工作场所职业卫生监督管理规定》（2012年4月27日国家安监总局第47号令）第五十五条用人单位未按照规定报告职业病、疑似职业病的，责令限期改正，给予警告，可以并处1万元以下的罚款；弄虚作假的，并处2万元以上5万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</si>
  <si>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189.法律法规规章文件规定应履行的其他责任。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</si>
  <si>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193、其他违反法律法规规章文件规定的行为。</t>
  </si>
  <si>
    <t>对用人单位未按照本办法规定及时、如实地申报职业病危害项目的处罚</t>
  </si>
  <si>
    <t>《职业病危害项目申报办法》（2012年4月27日国家安监总局令第48号）第十四条用人单位未按照本办法规定及时、如实地申报职业病危害项目的，责令限期改正，给予警告，可以并处5万元以上10万元以下的罚款。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</si>
  <si>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190.法律法规规章文件规定应履行的其他责任。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</si>
  <si>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194、其他违反法律法规规章文件规定的行为。</t>
  </si>
  <si>
    <t>对用人单位有关事项发生重大变化，未按照本办法的规定申报变更职业病危害项目内容的处罚</t>
  </si>
  <si>
    <t>《职业病危害项目申报办法》（2012年4月27日国家安监总局令第48号）第十五条用人单位有关事项发生重大变化，未按照本办法的规定申报变更职业病危害项目内容的，责令限期改正，可以并处5000元以上3万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</si>
  <si>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191.法律法规规章文件规定应履行的其他责任。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</si>
  <si>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195、其他违反法律法规规章文件规定的行为。</t>
  </si>
  <si>
    <t>对用人单位有下列行为之一的处罚：（一）未建立或者落实职业健康监护制度的；（二）未按照规定制定职业健康监护计划和落实专项经费的；（三）弄虚作假，指使他人冒名顶替参加职业健康检查的；（四）未如实提供职业健康检查所需要的文件、资料的；（五）未根据职业健康检查情况采取相应措施的；（六）不承担职业健康检查费用的</t>
  </si>
  <si>
    <t>《用人单位职业健康监护监督管理办法》（2012年4月27日国家安监总局第49号令）第二十六条用人单位有下列行为之一的，给予警告，责令限期改正，可以并处3万元以下的罚款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</si>
  <si>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192.法律法规规章文件规定应履行的其他责任。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</si>
  <si>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196、其他违反法律法规规章文件规定的行为。</t>
  </si>
  <si>
    <t>对用人单位有下列行为之一的处罚：（一）未按照规定组织职业健康检查、建立职业健康监护档案或者未将检查结果如实告知劳动者的；（二）未按照规定在劳动者离开用人单位时提供职业健康监护档案复印件的。</t>
  </si>
  <si>
    <t>《用人单位职业健康监护监督管理办法》（2012年4月27日国家安监总局第49号令）第二十七条用人单位有下列行为之一的，责令限期改正，给予警告，可以并处5万元以上10万元以下的罚款：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</si>
  <si>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193.法律法规规章文件规定应履行的其他责任。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</si>
  <si>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197、其他违反法律法规规章文件规定的行为。</t>
  </si>
  <si>
    <t xml:space="preserve">对用人单位有下列行为之一的处罚：（一）未按照规定安排职业病病人、疑似职业病病人进行诊治的；（二）隐瞒、伪造、篡改、损毁职业健康监护档案等相关资料，或者拒不提供职业病诊断、鉴定所需资料的
</t>
  </si>
  <si>
    <t>《用人单位职业健康监护监督管理办法》（2012年4月27日国家安监总局第49号令）第二十八条用人单位有下列情形之一的，给予警告，责令限期改正，逾期不改正的，处5万元以上20万元以下的罚款；情节严重的，责令停止产生职业病危害的作业，或者提请有关人民政府按照国务院规定的权限责令关闭：</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</si>
  <si>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194.法律法规规章文件规定应履行的其他责任。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</si>
  <si>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198、其他违反法律法规规章文件规定的行为。</t>
  </si>
  <si>
    <t>对用人单位有下列行为之一的处罚：（一）安排未经职业健康检查的劳动者从事接触职业病危害的作业的；（二）安排未成年工从事接触职业病危害的作业的；（三）安排孕期、哺乳期女职工从事对本人和胎儿、婴儿有危害的作业的；（四）安排有职业禁忌的劳动者从事所禁忌的作业的</t>
  </si>
  <si>
    <t>《用人单位职业健康监护监督管理办法》（2012年4月27日国家安监总局第49号令）第二十九条 用人单位有下列情形之一的，责令限期治理，并处5万元以上30万元以下的罚款；情节严重的，责令停止产生职业病危害的作业，或者提请有关人民政府按照国务院规定的权限责令关闭：</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</si>
  <si>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195.法律法规规章文件规定应履行的其他责任。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</si>
  <si>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199、其他违反法律法规规章文件规定的行为。</t>
  </si>
  <si>
    <t>对用人单位违反本办法规定，未报告职业病、疑似职业病的处罚</t>
  </si>
  <si>
    <t>《用人单位职业健康监护监督管理办法》（2012年4月27日国家安监总局第49号令）第三十条 用人单位违反本办法规定，未报告职业病、疑似职业病的，由安全生产监督管理部门责令限期改正，给予警告，可以并处1万元以下的罚款；弄虚作假的，并处2万元以上5万元以下的罚款。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</si>
  <si>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196.法律法规规章文件规定应履行的其他责任。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</si>
  <si>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200、其他违反法律法规规章文件规定的行为。</t>
  </si>
  <si>
    <t>对未取得职业卫生技术服务资质认可，擅自从事职业卫生检测、评价技术服务的处罚</t>
  </si>
  <si>
    <t>《职业卫生技术服务机构监督管理暂行办法》 中华人民共和国国家卫生健康委员会令第 4 号）第四十三条职业卫生技术服务机构有下列行为之一的，由县级以上地方卫生健康主管部门责令改正，给予警告，并处一万元以上三万元以下罚款；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</si>
  <si>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197.法律法规规章文件规定应履行的其他责任。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</si>
  <si>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201、其他违反法律法规规章文件规定的行为。</t>
  </si>
  <si>
    <t>职业卫生技术服务机构有下列情形之一的
（一）未按标准规范开展职业卫生技术服务，或者擅自更改、简化服务程序和相关内容；
（二）未按规定实施委托检测的；
（三）转包职业卫生技术服务项目的；
（四）未按规定以书面形式与用人单位明确技术服务内容、范围以及双方责任的；
（五）使用非本机构专业技术人员从事职业卫生技术服务活动的；
（六）安排未达到技术评审考核评估要求的专业技术人员参与职业卫生技术服务的。</t>
  </si>
  <si>
    <t>《职业卫生技术服务机构监督管理暂行办法》 中华人民共和国国家卫生健康委员会令第 4 号）第四十四条 职业卫生技术服务机构有下列情形之一的，由县级以上地方卫生健康主管部门责令改正，给予警告，可以并处三万元以下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</si>
  <si>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198.法律法规规章文件规定应履行的其他责任。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</si>
  <si>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202、其他违反法律法规规章文件规定的行为。</t>
  </si>
  <si>
    <t>职业卫生技术服务机构专业技术人员有下列情形之一的
（一）在职业卫生技术报告或者有关原始记录上代替他人签字的；
（二）未参与相应职业卫生技术服务事项而在技术报告或者有关原始记录上签字的；
（三）其他违反本办法规定的行为。</t>
  </si>
  <si>
    <t>《职业卫生技术服务机构监督管理暂行办法》 中华人民共和国国家卫生健康委员会令第 4 号）第四十五条职业卫生技术服务机构专业技术人员有下列情形之一的，由县级以上地方卫生健康主管部门责令改正，给予警告，并处一万元以下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</si>
  <si>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199.法律法规规章文件规定应履行的其他责任。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</si>
  <si>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203、其他违反法律法规规章文件规定的行为。</t>
  </si>
  <si>
    <t>已经取得资质认可的职业卫生技术服务机构，不再符合规定的资质条件的处罚</t>
  </si>
  <si>
    <t>《职业卫生技术服务机构监督管理暂行办法》 中华人民共和国国家卫生健康委员会令第 4 号）第四十六条已经取得资质认可的职业卫生技术服务机构，不再符合规定的资质条件的，由原资质认可机关责令其改正，通报批评；情节严重的，依法撤销其资质认可。</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</si>
  <si>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200.法律法规规章文件规定应履行的其他责任。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</si>
  <si>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204、其他违反法律法规规章文件规定的行为。</t>
  </si>
  <si>
    <t>对煤矿违反本规定，有下列行为之一的处罚：（一）作业场所职业病危害因素检测、评价结果没有存档、上报、公布的；（二）未设置职业病防治管理机构或者配备专职职业卫生管理人员的；（三）未制定职业病防治计划或者实施方案的；（四）未建立健全职业病危害防治制度的；（五）未建立健全企业职业卫生档案或者劳动者职业健康监护档案的；（六）未公布有关职业病防治的规章制度、操作规程、职业病危害事故应急救援措施的；（七）未组织劳动者进行职业卫生培训，或者未对劳动者个人职业病防护采取指导、督促措施的。</t>
  </si>
  <si>
    <t>《煤矿作业场所职业病危害防治规定》（2015年2月28日国家安监总局第73号令）第六十四条煤矿违反本规定，有下列行为之一的，给予警告，责令限期改正；逾期不改正的，处10万元以下的罚款：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</si>
  <si>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201.法律法规规章文件规定应履行的其他责任。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</si>
  <si>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205、其他违反法律法规规章文件规定的行为。</t>
  </si>
  <si>
    <t>对煤矿违反本规定，有下列行为之一的处罚：（一）未如实申报产生职业病危害的项目的；（二）未实施由专人负责的职业病危害因素日常监测，或者监测系统不能正常监测的；（三）订立或者变更劳动合同时，未告知劳动者职业病危害真实情况的；（四）未组织职业健康检查、建立职业健康监护档案，或者未将检查结果书面告知劳动者的；（五）未在劳动者离开煤矿企业时提供职业健康监护档案复印件的</t>
  </si>
  <si>
    <t>《煤矿作业场所职业病危害防治规定》（2015年2月28日国家安监总局第73号令）第六十五条　煤矿违反本规定，有下列行为之一的，给予警告，可以并处5万元以上10万元以下的罚款：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</si>
  <si>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202.法律法规规章文件规定应履行的其他责任。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</si>
  <si>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206、其他违反法律法规规章文件规定的行为。</t>
  </si>
  <si>
    <t>对煤矿违反本规定，有下列行为之一的处罚：（一）作业场所职业病危害因素的强度或者浓度超过本规定要求的；（二）未提供职业病防护设施和个人使用的职业病防护用品，或者提供的职业病防护设施和个人使用的职业病防护用品不符合本规定要求的；（三）未对作业场所职业病危害因素进行检测、评价的；（四）作业场所职业病危害因素经治理仍然达不到本规定要求时，未停止存在职业病危害因素的作业的；（五）发生或者可能发生急性职业病危害事故时，未立即采取应急救援和控制措施，或者未按照规定及时报告的；（六）未按照规定在产生严重职业病危害的作业岗位醒目位置设置警示标识和中文警示说明的。</t>
  </si>
  <si>
    <t>《煤矿作业场所职业病危害防治规定》（2015年2月28日国家安监总局第73号令）第六十六条煤矿违反本规定，有下列行为之一的，责令限期改正，逾期不改正的，处5万元以上20万元以下的罚款；情节严重的，责令停止产生职业病危害的作业，或者提请有关人民政府按照国务院规定的权限责令关闭：</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</si>
  <si>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203.法律法规规章文件规定应履行的其他责任。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</si>
  <si>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207、其他违反法律法规规章文件规定的行为。</t>
  </si>
  <si>
    <t>对煤矿违反本规定，有下列行为之一的处罚：（一）隐瞒本单位职业卫生真实情况的；（二）使用国家明令禁止使用的可能产生职业病危害的设备或者材料的；（三）安排未经职业健康检查的劳动者、有职业禁忌的劳动者、未成年工或者孕期、哺乳期女职工从事接触职业病危害的作业或者禁忌作业的。</t>
  </si>
  <si>
    <t>《煤矿作业场所职业病危害防治规定》（2015年2月28日国家安监总局第73号令）第六十七条　煤矿违反本规定，有下列情形之一的，责令限期治理，并处5万元以上30万元以下的罚款；情节严重的，责令停止产生职业病危害的作业，或者暂扣、吊销煤矿安全生产许可证：</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</si>
  <si>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204.法律法规规章文件规定应履行的其他责任。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</si>
  <si>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208、其他违反法律法规规章文件规定的行为。</t>
  </si>
  <si>
    <t>对煤矿违反本规定，有下列行为之一的处罚：（一）未投入职业病防治经费的；（二）未建立职业病防治领导机构的；（三）煤矿企业主要负责人、职业卫生管理人员和职业病危害因素监测人员未接受职业卫生培训的。</t>
  </si>
  <si>
    <t>《煤矿作业场所职业病危害防治规定》（2015年2月28日国家安监总局第73号令）第六十八条煤矿违反本规定，有下列行为之一的，给予警告，责令限期改正，逾期不改正的，处3万元以下的罚款：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</si>
  <si>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205.法律法规规章文件规定应履行的其他责任。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</si>
  <si>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209、其他违反法律法规规章文件规定的行为。</t>
  </si>
  <si>
    <t>对建设单位有下列行为之一的处罚：（一）未按照本办法规定进行职业病危害预评价的；（二）建设项目的职业病防护设施未按照规定与主体工程同时设计、同时施工、同时投入生产和使用的；（三）建设项目的职业病防护设施设计不符合国家职业卫生标准和卫生要求的；（四）未按照本办法规定对职业病防护设施进行职业病危害控制效果评价的；（五）建设项目竣工投入生产和使用前，职业病防护设施未按照本办法规定验收合格的</t>
  </si>
  <si>
    <t>《建设项目职业病防护设施“三同时”监督管理办法》（2017年3月9日国家安监总局第90号令）第三十九条 建设单位有下列行为之一的，由安全生产监督管理部门给予警告，责令限期改正；逾期不改正的，处10万元以上50万元以下的罚款；情节严重的，责令停止产生职业病危害的作业，或者提请有关人民政府按照国务院规定的权限责令停建、关闭：</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</si>
  <si>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206.法律法规规章文件规定应履行的其他责任。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</si>
  <si>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210、其他违反法律法规规章文件规定的行为。</t>
  </si>
  <si>
    <t>对建设单位有下列行为之一的处罚：（一）未按照本办法规定，对职业病危害预评价报告、职业病防护设施设计、职业病危害控制效果评价报告进行评审或者组织职业病防护设施验收的；（二）职业病危害预评价、职业病防护设施设计、职业病危害控制效果评价或者职业病防护设施验收工作过程未形成书面报告备查的；（三）建设项目的生产规模、工艺等发生变更导致职业病危害风险发生重大变化的，建设单位对变更内容未重新进行职业病危害预评价和评审，或者未重新进行职业病防护设施设计和评审的；（四）需要试运行的职业病防护设施未与主体工程同时试运行的；（五）建设单位未按照本办法第八条规定公布有关信息的。</t>
  </si>
  <si>
    <t>《建设项目职业病防护设施“三同时”监督管理办法》（2017年3月9日国家安监总局第90号令）第四十条建设单位有下列行为之一的，由安全生产监督管理部门给予警告，责令限期改正；逾期不改正的，处5000元以上3万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</si>
  <si>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207.法律法规规章文件规定应履行的其他责任。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</si>
  <si>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211、其他违反法律法规规章文件规定的行为。</t>
  </si>
  <si>
    <t>对建设单位在职业病危害预评价报告、职业病防护设施设计、职业病危害控制效果评价报告编制、评审以及职业病防护设施验收等过程中弄虚作假的处罚</t>
  </si>
  <si>
    <t>《建设项目职业病防护设施“三同时”监督管理办法》（2017年3月9日国家安监总局第90号令）第四十一条建设单位在职业病危害预评价报告、职业病防护设施设计、职业病危害控制效果评价报告编制、评审以及职业病防护设施验收等过程中弄虚作假的，由安全生产监督管理部门责令限期改正，给予警告，可以并处5000元以上3万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</si>
  <si>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208.法律法规规章文件规定应履行的其他责任。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</si>
  <si>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212、其他违反法律法规规章文件规定的行为。</t>
  </si>
  <si>
    <t>对建设单位未按照规定及时、如实报告建设项目职业病防护设施验收方案，或者职业病危害严重建设项目未提交职业病危害控制效果评价与职业病防护设施验收的书面报告的处罚</t>
  </si>
  <si>
    <t>《建设项目职业病防护设施“三同时”监督管理办法》（2017年3月9日国家安监总局第90号令）第四十二条建设单位未按照规定及时、如实报告建设项目职业病防护设施验收方案，或者职业病危害严重建设项目未提交职业病危害控制效果评价与职业病防护设施验收的书面报告的，由安全生产监督管理部门责令限期改正，给予警告，可以并处5000元以上3万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</si>
  <si>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209.法律法规规章文件规定应履行的其他责任。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</si>
  <si>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213、其他违反法律法规规章文件规定的行为。</t>
  </si>
  <si>
    <t>对无《医疗机构执业许可证》擅自开展职业健康检查的处罚</t>
  </si>
  <si>
    <t>《职业健康检查管理办法》（2015年3月26日国家卫生和计划生育委员会第5号令，2019年2月28日国家卫生健康委第2号令）第二十四条 无《医疗机构执业许可证》擅自开展职业健康检查的，由县级以上地方卫生健康主管部门依据《医疗机构管理条例》第四十四条的规定进行处理。</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</si>
  <si>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210.法律法规规章文件规定应履行的其他责任。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</si>
  <si>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214、其他违反法律法规规章文件规定的行为。</t>
  </si>
  <si>
    <t>对职业健康检查机构有下列行为之一的处罚：（一）未按规定备案开展职业健康检查的；（二）未按规定告知疑似职业病的；（三）出具虚假证明文件的。</t>
  </si>
  <si>
    <t>《职业健康检查管理办法》（2015年3月26日国家卫生和计划生育委员会第5号令，2019年2月28日修订）第二十五条 职业健康检查机构有下列行为之一的，由县级以上地方卫生健康主管部门责令改正，给予警告，可以并处3万元以下罚款：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</si>
  <si>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211.法律法规规章文件规定应履行的其他责任。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</si>
  <si>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215、其他违反法律法规规章文件规定的行为。</t>
  </si>
  <si>
    <t>对职业健康检查机构未按照规定报告疑似职业病的处罚</t>
  </si>
  <si>
    <t>《职业健康检查管理办法》（2015年3月26日国家卫生和计划生育委员会第5号令，2019年2月28日修订）第二十六条 职业健康检查机构未按照规定报告疑似职业病的，由县级以上地方卫生健康主管部门依据《中华人民共和国职业病防治法》第七十四条的规定进行处理。</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</si>
  <si>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212.法律法规规章文件规定应履行的其他责任。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</si>
  <si>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216、其他违反法律法规规章文件规定的行为。</t>
  </si>
  <si>
    <t>对职业健康检查机构有下列行为之一的处罚：（一）未指定主检医师或者指定的主检医师未取得职业病诊断资格的；（二）未按要求建立职业健康检查档案的；（三）未履行职业健康检查信息报告义务的；（四）未按照相关职业健康监护技术规范规定开展工作的；（五）违反本办法其他有关规定的</t>
  </si>
  <si>
    <t>《职业健康检查管理办法》（2015年3月26日国家卫生和计划生育委员会第5号令，2019年2月28日修订）第二十七条 职业健康检查机构有下列行为之一的，由县级以上地方卫生健康主管部门给予警告，责令限期改正；逾期不改的，处以三万元以下罚款：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</si>
  <si>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213.法律法规规章文件规定应履行的其他责任。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</si>
  <si>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217、其他违反法律法规规章文件规定的行为。</t>
  </si>
  <si>
    <t>对职业健康检查机构未按规定参加实验室比对或者职业健康检查质量考核工作，或者参加质量考核不合格未按要求整改仍开展职业健康检查工作的处罚</t>
  </si>
  <si>
    <t>《职业健康检查管理办法》（2015年3月26日国家卫生和计划生育委员会第5号令，2019年2月28日修订）第二十八条职业健康检查机构未按规定参加实验室比对或者职业健康检查质量考核工作，或者参加质量考核不合格未按要求整改仍开展职业健康检查工作的，由县级以上地方卫生健康主管部门给予警告，责令限期改正；逾期不改的，处以三万元以下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</si>
  <si>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214.法律法规规章文件规定应履行的其他责任。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</si>
  <si>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218、其他违反法律法规规章文件规定的行为。</t>
  </si>
  <si>
    <t>对医疗卫生机构未经批准擅自从事职业病诊断的处罚</t>
  </si>
  <si>
    <t>《职业病诊断与鉴定管理办法》（2013年2月19日卫生部第91号令）第五十五条医疗卫生机构未经批准擅自从事职业病诊断的，由县级以上地方卫生行政部门按照《中华人民共和国职业病防治法》第八十条的规定进行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</si>
  <si>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215.法律法规规章文件规定应履行的其他责任。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</si>
  <si>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219、其他违反法律法规规章文件规定的行为。</t>
  </si>
  <si>
    <t>对职业病诊断机构有下列行为之一的处罚：（一）超出批准范围从事职业病诊断的；（二）不按照《中华人民共和国职业病防治法》规定履行法定职责的；（三）出具虚假证明文件的</t>
  </si>
  <si>
    <t>《职业病诊断与鉴定管理办法》（2013年2月19日卫生部第91号令）第五十六条职业病诊断机构有下列行为之一的，由县级以上地方卫生行政部门按照《中华人民共和国职业病防治法》第八十一条的规定进行处罚：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</si>
  <si>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216.法律法规规章文件规定应履行的其他责任。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</si>
  <si>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220、其他违反法律法规规章文件规定的行为。</t>
  </si>
  <si>
    <t>对职业病诊断机构未按照规定报告职业病、疑似职业病的处罚</t>
  </si>
  <si>
    <t>《职业病诊断与鉴定管理办法》（2013年2月19日卫生部第91号令）第五十七条 职业病诊断机构未按照规定报告职业病、疑似职业病的，由县级以上地方卫生行政部门按照《中华人民共和国职业病防治法》第七十五条的规定进行处罚。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</si>
  <si>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217.法律法规规章文件规定应履行的其他责任。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</si>
  <si>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221、其他违反法律法规规章文件规定的行为。</t>
  </si>
  <si>
    <t>对职业病诊断机构违反本办法规定，有下列情形之一的处罚：（一）未建立职业病诊断管理制度；（二）不按照规定向劳动者公开职业病诊断程序；（三）泄露劳动者涉及个人隐私的有关信息、资料；（四）其他违反本办法的行为</t>
  </si>
  <si>
    <t>《职业病诊断与鉴定管理办法》（2013年2月19日卫生部第91号令）第五十八条 职业病诊断机构违反本办法规定，有下列情形之一的，由县级以上地方卫生行政部门责令限期改正；逾期不改正的，给予警告，并可以根据情节轻重处以二万元以下的罚款：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</si>
  <si>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218.法律法规规章文件规定应履行的其他责任。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</si>
  <si>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222、其他违反法律法规规章文件规定的行为。</t>
  </si>
  <si>
    <t>对医疗机构有下列情形之一的处罚：（一）未取得放射诊疗许可从事放射诊疗工作的；（二）未办理诊疗科目登记或者未按照规定进行校验的；（三）未经批准擅自变更放射诊疗项目或者超出批准范围从事放射诊疗工作的。</t>
  </si>
  <si>
    <t>《放射诊疗管理规定》（2006年1月24日卫生部令第46号，2016年1月19日修改）第三十八条　医疗机构有下列情形之一的，由县级以上卫生行政部门给予警告、责令限期改正，并可以根据情节处以3000元以下的罚款；情节严重的，吊销其《医疗机构执业许可证》。</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</si>
  <si>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219.法律法规规章文件规定应履行的其他责任。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</si>
  <si>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223、其他违反法律法规规章文件规定的行为。</t>
  </si>
  <si>
    <t>对医疗机构使用不具备相应资质的人员从事放射诊疗工作的处罚</t>
  </si>
  <si>
    <t>《放射诊疗管理规定》（2006年1月24日卫生部令第46号，2016年1月19日修改）第三十九条医疗机构使用不具备相应资质的人员从事放射诊疗工作的，由县级以上卫生行政部门责令限期改正，并可以处以5000元以下的罚款；情节严重的，吊销其《医疗机构执业许可证》。</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</si>
  <si>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220.法律法规规章文件规定应履行的其他责任。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</si>
  <si>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224、其他违反法律法规规章文件规定的行为。</t>
  </si>
  <si>
    <t>对医疗机构违反建设项目卫生审查、竣工验收有关规定的处罚</t>
  </si>
  <si>
    <t>《放射诊疗管理规定》（2006年1月24日卫生部令第46号，2016年1月19日修改）第四十条医疗机构违反建设项目卫生审查、竣工验收有关规定的，按照《中华人民共和国职业病防治法》的规定进行处罚。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</si>
  <si>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221.法律法规规章文件规定应履行的其他责任。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</si>
  <si>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225、其他违反法律法规规章文件规定的行为。</t>
  </si>
  <si>
    <t>对医疗机构违反本规定，有下列行为之一的处罚：（一）购置、使用不合格或国家有关部门规定淘汰的放射诊疗设备的；（二）未按照规定使用安全防护装置和个人防护用品的；（三）未按照规定对放射诊疗设备、工作场所及防护设施进行检测和检查的；（四）未按照规定对放射诊疗工作人员进行个人剂量监测、健康检查、建立个人剂量和健康档案的；（五）发生放射事件并造成人员健康严重损害的；（六）发生放射事件未立即采取应急救援和控制措施或者未按照规定及时报告的；（七）违反本规定的其他情形。</t>
  </si>
  <si>
    <t>《放射诊疗管理规定》（2006年1月24日卫生部令第46号，2016年1月19日修改）第四十一条医疗机构违反本规定，有下列行为之一的，由县级以上卫生行政部门给予警告，责令限期改正；并可处1万元以下的罚款：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</si>
  <si>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222.法律法规规章文件规定应履行的其他责任。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</si>
  <si>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226、其他违反法律法规规章文件规定的行为。</t>
  </si>
  <si>
    <t>对放射工作单位违反本办法，有下列行为之一的处罚：（一）未按照规定组织放射工作人员培训的；（二）未建立个人剂量监测档案的；（三）拒绝放射工作人员查阅、复印其个人剂量监测档案和职业健康监护档案的。</t>
  </si>
  <si>
    <t>《放射工作人员职业健康管理办法》（2007年6月3日卫生部第55号令）第三十七条放射工作单位违反本办法，有下列行为之一的，按照《中华人民共和国职业病防治法》第六十三条处罚：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</si>
  <si>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223.法律法规规章文件规定应履行的其他责任。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</si>
  <si>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227、其他违反法律法规规章文件规定的行为。</t>
  </si>
  <si>
    <t>对放射工作单位违反本办法，未按照规定组织职业健康检查、未建立职业健康监护档案或者未将检查结果如实告知劳动者的处罚</t>
  </si>
  <si>
    <t>《放射工作人员职业健康管理办法》（2007年6月3日卫生部第55号令）第三十八条 放射工作单位违反本办法，未按照规定组织职业健康检查、未建立职业健康监护档案或者未将检查结果如实告知劳动者的，按照《中华人民共和国职业病防治法》第六十四条处罚。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</si>
  <si>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224.法律法规规章文件规定应履行的其他责任。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</si>
  <si>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228、其他违反法律法规规章文件规定的行为。</t>
  </si>
  <si>
    <t>对放射工作单位违反本办法，未给从事放射工作的人员办理《放射工作人员证》的处罚</t>
  </si>
  <si>
    <t>《放射工作人员职业健康管理办法》（2007年6月3日卫生部第55号令）第三十九条放射工作单位违反本办法，未给从事放射工作的人员办理《放射工作人员证》的，由卫生行政部门责令限期改正，给予警告，并可处3万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</si>
  <si>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225.法律法规规章文件规定应履行的其他责任。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</si>
  <si>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229、其他违反法律法规规章文件规定的行为。</t>
  </si>
  <si>
    <t xml:space="preserve">对放射工作单位违反本办法，有下列行为之一的处罚：（一）未按照规定进行个人剂量监测的；（二）个人剂量监测或者职业健康检查发现异常，未采取相应措施的
</t>
  </si>
  <si>
    <t>《放射工作人员职业健康管理办法》（2007年6月3日卫生部第55号令）第四十条放射工作单位违反本办法，有下列行为之一的，按照《中华人民共和国职业病防治法》第六十五条处罚：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</si>
  <si>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226.法律法规规章文件规定应履行的其他责任。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</si>
  <si>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230、其他违反法律法规规章文件规定的行为。</t>
  </si>
  <si>
    <t xml:space="preserve">对放射工作单位违反本办法，有下列行为之一的处罚：（一）安排未经职业健康检查的劳动者从事放射工作的；（二）安排未满18周岁的人员从事放射工作的；（三）安排怀孕的妇女参加应急处理或者有可能造成内照射的工作的，或者安排哺乳期的妇女接受职业性内照射的；（四）安排不符合职业健康标准要求的人员从事放射工作的；（五）对因职业健康原因调离放射工作岗位的放射工作人员、疑似职业性放射性疾病的病人未做安排的
</t>
  </si>
  <si>
    <t>《放射工作人员职业健康管理办法》（2007年6月3日卫生部第55号令）第四十一条放射工作单位违反本办法，有下列行为之一的，按照《中华人民共和国职业病防治法》第七十六条第（七）项处罚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</si>
  <si>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227.法律法规规章文件规定应履行的其他责任。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</si>
  <si>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231、其他违反法律法规规章文件规定的行为。</t>
  </si>
  <si>
    <t>对技术服务机构未取得资质擅自从事个人剂量监测技术服务的，或者医疗机构未经批准擅自从事放射工作人员职业健康检查的处罚</t>
  </si>
  <si>
    <t>《放射工作人员职业健康管理办法》（2007年6月3日卫生部第55号令）第四十二条技术服务机构未取得资质擅自从事个人剂量监测技术服务的，或者医疗机构未经批准擅自从事放射工作人员职业健康检查的，按照《中华人民共和国职业病防治法》第七十二条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</si>
  <si>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228.法律法规规章文件规定应履行的其他责任。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</si>
  <si>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232、其他违反法律法规规章文件规定的行为。</t>
  </si>
  <si>
    <t>对开展个人剂量监测的职业卫生技术服务机构和承担放射工作人员职业健康检查的医疗机构违反本办法，有下列行为之一的处罚：（一）超出资质范围从事个人剂量监测技术服务的，或者超出批准范围从事放射工作人员职业健康检查的；（二）未按《中华人民共和国职业病防治法》和本办法规定履行法定职责的；（三）出具虚假证明文件的</t>
  </si>
  <si>
    <t>《放射工作人员职业健康管理办法》（2007年6月3日卫生部第55号令）第四十三条开展个人剂量监测的职业卫生技术服务机构和承担放射工作人员职业健康检查的医疗机构违反本办法，有下列行为之一的，按照《中华人民共和国职业病防治法》第七十三条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</si>
  <si>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229.法律法规规章文件规定应履行的其他责任。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</si>
  <si>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233、其他违反法律法规规章文件规定的行为。</t>
  </si>
  <si>
    <t>对公共场所的经营者未查验服务人员的健康合格证明或者允许未取得健康合格证明的人员从事服务工作，省、自治区、直辖市人民政府确定的公共场所的经营者未在公共场所内放置安全套或者设置安全套发售设施的处罚</t>
  </si>
  <si>
    <t>《艾滋病防治条例》（2006年1月29日国务院令第457号）第六十一条　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
《公共场所卫生管理条例》（1987年4月1日国发〔1987〕24号）第十四条第一款第二项凡有下列行为之一的单位或者个人，卫生防疫机构可以根据情节轻重，给予警告、罚款、停业整顿、吊销“卫生许可证”的行政处罚：
（二）未获得“健康合格证”，而从事直接为顾客服务的；
《公共场所卫生管理条例实施细则》（2011年3月10日卫生部令第80号）第三十八条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</si>
  <si>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230.法律法规规章文件规定应履行的其他责任。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</si>
  <si>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234、其他违反法律法规规章文件规定的行为。</t>
  </si>
  <si>
    <t>对公共场所卫生质量不符合国家卫生标准和要求而继续营业、未获得“健康合格证”而从事直接为顾客服务、拒绝卫生监督、未取得“卫生许可证”擅自营业的处罚</t>
  </si>
  <si>
    <t>《公共场所卫生管理条例》（1987年4月1日国发〔1987〕24号，2016年2月6日修正）第十四条凡有下列行为之一的单位或者个人，卫生防疫机构可以根据情节轻重，给予警告、罚款、停业整顿、吊销“卫生许可证”的行政处罚：
（二）未获得“健康合格证”，而从事直接为顾客服务的；
《公共场所卫生管理条例实施细则》（2011年3月10日卫生部令第80号）第三十五条对未依法取得公共场所卫生许可证擅自营业的，由县级以上地方人民政府卫生计生行政部门责令限期改正，给予警告，并处以五百元以上五千元以下罚款；有下列情形之一的，处以五千元以上三万元以下罚款: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第三十八条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</si>
  <si>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231.法律法规规章文件规定应履行的其他责任。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</si>
  <si>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235、其他违反法律法规规章文件规定的行为。</t>
  </si>
  <si>
    <t>对未按照规定对公共场所的空气、微小气候、水质、采光、照明、噪声、顾客用品用具等进行卫生检测的处罚</t>
  </si>
  <si>
    <t>《公共场所卫生管理条例实施细则》（2011年3月10日卫生部令第80号）第三十六条第一项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</si>
  <si>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232.法律法规规章文件规定应履行的其他责任。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</si>
  <si>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236、其他违反法律法规规章文件规定的行为。</t>
  </si>
  <si>
    <t>对公共场所未按照规定对顾客用品用具进行清洗、消毒、保洁，或者重复使用一次性用品用具的处罚</t>
  </si>
  <si>
    <t>《公共场所卫生管理条例实施细则》（2011年3月10日卫生部令第80号）第三十六条第二项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（二）未按照规定对顾客用品用具进行清洗、消毒、保洁，或者重复使用一次性用品用具的。</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</si>
  <si>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233.法律法规规章文件规定应履行的其他责任。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</si>
  <si>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237、其他违反法律法规规章文件规定的行为。</t>
  </si>
  <si>
    <t>对公共场所经营者有下列情形之一的处罚：（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九）未按照规定办理公共场所卫生许可证复核手续的。</t>
  </si>
  <si>
    <t>《公共场所卫生管理条例实施细则》（2011年3月10日卫生部令第80号）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</si>
  <si>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234.法律法规规章文件规定应履行的其他责任。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</si>
  <si>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238、其他违反法律法规规章文件规定的行为。</t>
  </si>
  <si>
    <t>对公共场所经营者对发生的危害健康事故未立即采取处置措施，导致危害扩大，或者隐瞒、缓报、谎报的处罚</t>
  </si>
  <si>
    <t>《公共场所卫生管理条例实施细则》（2011年3月10日卫生部令第80号）第三十九条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</si>
  <si>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235.法律法规规章文件规定应履行的其他责任。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</si>
  <si>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239、其他违反法律法规规章文件规定的行为。</t>
  </si>
  <si>
    <t>对未进行医师执业注册，擅自开展中医医疗活动的处罚</t>
  </si>
  <si>
    <t>《河北省中医药条例》（2017年12月1日河北省第十二届人民代表大会常务委员会公告第126号）第四十六条未进行医师执业注册，擅自开展中医医疗活动的，由县级以上人民政府卫生主管部门责令其停止医疗活动，没收违法所得及其药品、器械，并处一万元以上三万元以下罚款；有下列情形之一的，责令其停止医疗活动，没收违法所得及其药品、器械，并处三万元以上九万元以下罚款；构成犯罪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</si>
  <si>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236.法律法规规章文件规定应履行的其他责任。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</si>
  <si>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240、其他违反法律法规规章文件规定的行为。</t>
  </si>
  <si>
    <t>对违反规定，未经卫生行政部门许可新建、改建、扩建校舍的处罚</t>
  </si>
  <si>
    <t>《学校卫生工作条例》（1990年6月4日国家教育委员会令第10号、卫生部令第1号）第三十二条违反本条例第六条第二款规定，未经卫生行政部门许可新建、改建、扩建校舍的，由卫生行政部门对直接责任单位或者个人给予警告、责令停止施工或者限期改正。</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</si>
  <si>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237.法律法规规章文件规定应履行的其他责任。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</si>
  <si>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241、其他违反法律法规规章文件规定的行为。</t>
  </si>
  <si>
    <t>对学校教学建筑、环境噪声、室内微小气候、采光、照明等环境质量以及黑板、课桌椅的设置、厕所和洗手设施、体育场地和器材不符合国家有关标准的处罚</t>
  </si>
  <si>
    <t>《学校卫生工作条例》（1990年6月4日国家教育委员会令第10号、卫生部令第1号）第三十三条违反本条例第六条第一款、第七条和第十条规定的，由卫生行政部门对直接责任单位或者个人给予警告并责令限期改进。情节严重的，可以同时建议教育行政部门给予行政处分。</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</si>
  <si>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238.法律法规规章文件规定应履行的其他责任。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</si>
  <si>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242、其他违反法律法规规章文件规定的行为。</t>
  </si>
  <si>
    <t>对违反触有毒有害物质或者从事不安全工种的规定，致使学生健康受到损害的处罚</t>
  </si>
  <si>
    <t>《学校卫生工作条例》（1990年6月4日国家教育委员会令第10号、卫生部令第1号）第三十四条违反本条例第十一条规定，致使学生健康受到损害的，由卫生行政部门对直接责任单位或者个人给予警告，责令限期改进。</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</si>
  <si>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239.法律法规规章文件规定应履行的其他责任。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</si>
  <si>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243、其他违反法律法规规章文件规定的行为。</t>
  </si>
  <si>
    <t>对供学生使用的文具、娱乐器具、保健用品，不符合国家有关卫生标准的处罚</t>
  </si>
  <si>
    <t>《学校卫生工作条例》（1990年6月4日国家教育委员会令第10号、卫生部令第1号）第三十五条违反本条例第二十七条规定的，由卫生行政部门对直接责任单位或者个人给予警告。情节严重的，可以会同工商行政部门没收其不符合国家有关卫生标准的物品，并处以非法所得两倍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</si>
  <si>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240.法律法规规章文件规定应履行的其他责任。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</si>
  <si>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244、其他违反法律法规规章文件规定的行为。</t>
  </si>
  <si>
    <t>对拒绝或者妨碍学校卫生监督员依照本条例实施卫生监督的处罚</t>
  </si>
  <si>
    <t>《学校卫生工作条例》（1990年6月4日国家教育委员会令第10号、卫生部令第1号）第三十六条拒绝或者妨碍学校卫生监督员依照本条例实施卫生监督的，由卫生行政部门对直接责任单位或者个人给予警告。情节严重的，可以建议教育行政部门给予行政处分或者处以二百元以下的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</si>
  <si>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241.法律法规规章文件规定应履行的其他责任。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</si>
  <si>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245、其他违反法律法规规章文件规定的行为。</t>
  </si>
  <si>
    <t>对托幼机构未按要求设立保健室、卫生室或者配备卫生保健人员等情形的处罚</t>
  </si>
  <si>
    <t>《托儿所幼儿园卫生保健管理办法》（2010年3月1日卫生部、教育部令第76号）第十九条托幼机构有下列情形之一的，由卫生行政部门责令限期改正，通报批评；逾期不改的，给予警告；情节严重的，由教育行政部门依法给予行政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</si>
  <si>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242.法律法规规章文件规定应履行的其他责任。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</si>
  <si>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246、其他违反法律法规规章文件规定的行为。</t>
  </si>
  <si>
    <t>对医疗保健机构或者人员未取得母婴保健技术许可，擅自从事婚前医学检查、遗传病诊断、产前诊断、终止妊娠手术和医学技术鉴定或者出具有关医学证明的处罚</t>
  </si>
  <si>
    <t>《中华人民共和国母婴保健法》（1994年10月27日主席令第33号，2017年11月4日修正）第二十五条县级以上地方人民政府可以设立医学技术鉴定组织，负责对婚前医学检查、遗传病诊断和产前诊断结果有异议的进行医学技术鉴定。
《执业医师法》（1998年6月26日主席令第5号，2009年8月27日修正）第三十七条医师在执业活动中，违反本法规定，有下列行为之一的，由县级以上人民政府卫生行政部门给予警告或者责令暂停六个月以上一年以下执业活动；情节严重的，吊销其执业证书；构成犯罪的，依法追究刑事责任：
《中华人民共和国母婴保健法实施办法》（2001年6月20日国务院令第308号）第四十条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
《医疗机构管理条例》（1994年2月26日国务院令第149号，2016年2月6日国务院令第666号修订）第四十七条违反本条例第二十七条规定，诊疗活动超出登记范围的，由县级以上人民政府卫生行政部门予以警告，责令其改正，并可以根据情节处以3000元以下的罚款，情节严重的，吊销其《医疗机构执业许可证》。
《河北省母婴保健条例》（1995年9月13日河北省人大常委会第50号公告，2010年7月31日修正）第三十九条
《产前诊断技术管理办法》（2002年12月13日卫生部令第33号）第三十条、第三十一条
《禁止非医学需要的胎儿性别鉴定和选择性别人工终止妊娠的规定》（2016年3月28日国家卫生计生委令第9号）第十九条</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</si>
  <si>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243.法律法规规章文件规定应履行的其他责任。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</si>
  <si>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247、其他违反法律法规规章文件规定的行为。</t>
  </si>
  <si>
    <t>对从事母婴保健技术服务的人员出具虚假医学证明文件的处罚</t>
  </si>
  <si>
    <t>《中华人民共和国母婴保健法实施办法》（1994年10月27日主席令第33号，2017年11月4日修正）第四十一条从事母婴保健技术服务的人员出具虚假医学证明文件的，依法给予行政处分；有下列情形之一的，由原发证部门撤销相应的母婴保健技术执业资格或者医师执业证书：</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</si>
  <si>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244.法律法规规章文件规定应履行的其他责任。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</si>
  <si>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248、其他违反法律法规规章文件规定的行为。</t>
  </si>
  <si>
    <t>对违反规定进行胎儿性别鉴定的处罚</t>
  </si>
  <si>
    <t>《中华人民共和国母婴保健法实施办法》（1994年10月27日主席令第33号，2017年11月4日修正）第四十二条 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</si>
  <si>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245.法律法规规章文件规定应履行的其他责任。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</si>
  <si>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249、其他违反法律法规规章文件规定的行为。</t>
  </si>
  <si>
    <t>对擅自从事婚前医学检查、遗传病诊断、产前诊断、施行助产手术、终止妊娠手术和医学技术鉴定或者出具有关医学证明的处罚</t>
  </si>
  <si>
    <t>《河北省母婴保健条例》（1995年9月13日河北省人大常委会第50号公告，2018年5月31日修正）第三十九条违反第三十五条规定，擅自从事婚前医学检查、遗传病诊断、产前诊断、施行助产手术、终止妊娠手术和医学技术鉴定或者出具有关医学证明的，由县级以上人民政府卫生行政部门给予警告，责令停止违法行为，没收违法所得；违法所得五千元以上的，并处违法所得三倍以上五倍以下罚款；没有违法所得或者违法所得不足五千元的，并处五千元以上二万元以下的罚款。所出具的有关医学证明无效；触犯刑律的，依法追究刑事责任。</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</si>
  <si>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246.法律法规规章文件规定应履行的其他责任。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</si>
  <si>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250、其他违反法律法规规章文件规定的行为。</t>
  </si>
  <si>
    <t>对违反规定，未经批准擅自开展产前诊断技术的非医疗保健机构的处罚</t>
  </si>
  <si>
    <t>《医疗机构管理条例》（1994年2月26日国务院令第149号，2016年2月6日国务院令第666号修订）第四十四条违反本条例第二十四条规定，未取得《医疗机构执业许可证》擅自执业的，由县级以上人民政府卫生行政部门责令其停止执业活动，没收非法所得和药品、器械，并可以根据情节处以1万元以下的罚款。
《产前诊断技术管理办法》（2002年12月13日卫生部令第33号）第二十九条 违反本办法规定，未经批准擅自开展产前诊断技术的非医疗保健机构，按照《医疗机构管理条例》有关规定进行处罚。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</si>
  <si>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247.法律法规规章文件规定应履行的其他责任。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</si>
  <si>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251、其他违反法律法规规章文件规定的行为。</t>
  </si>
  <si>
    <t>对医疗机构未经省、自治区、直辖市人民政府卫生行政部门指定擅自开展新生儿遗传代谢病筛查实验室检测的处罚</t>
  </si>
  <si>
    <t>《医疗机构管理条例》（1994年2月26日国务院令第149号，2016年2月6日国务院令第668号修订）第四十七条违反本条例第二十七条规定，诊疗活动超出登记范围的，由县级以上人民政府卫生行政部门予以警告，责令其改正，并可以根据情节处以3000元以下的罚款，情节严重的，吊销其《医疗机构执业许可证》。
《新生儿疾病筛查管理办法》（2009年2月16日卫生部令第64号）第十六条医疗机构未经省、自治区、直辖市人民政府卫生行政部门指定擅自开展新生儿遗传代谢病筛查实验室检测的，按照《医疗机构管理条例》第四十七条的规定予以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</si>
  <si>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248.法律法规规章文件规定应履行的其他责任。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</si>
  <si>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252、其他违反法律法规规章文件规定的行为。</t>
  </si>
  <si>
    <t>对开展新生儿疾病筛查的医疗机构违反规定，有下列行为之一的处罚：（一）违反《新生儿疾病筛查技术规范》的；（二）未履行告知程序擅自进行新生儿疾病筛查的；（三）未按规定进行实验室质量监测、检查的；（四）违反本办法其他规定的</t>
  </si>
  <si>
    <t>《新生儿疾病筛查管理办法》（2009年2月16日卫生部令64号）第十七条开展新生儿疾病筛查的医疗机构违反本办法规定，有下列行为之一的，由县级以上地方人民政府卫生行政部门责令改正，通报批评，给予警告：</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</si>
  <si>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249.法律法规规章文件规定应履行的其他责任。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</si>
  <si>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253、其他违反法律法规规章文件规定的行为。</t>
  </si>
  <si>
    <t>对未经批准擅自开展人类辅助生殖技术的非医疗机构的处罚</t>
  </si>
  <si>
    <t>《医疗机构管理条例》（1994年2月26日国务院令第149号，2016年2月6日国务院令第668号修订）第四十四条违反本条例第二十四条规定，未取得《医疗机构执业许可证》擅自执业的，由县级以上人民政府卫生行政部门责令其停止执业活动，没收非法所得和药品、器械，并可以根据情节处以1万元以下的罚款。
《人类辅助生殖技术管理办法》（2001年2月20日卫生部令14号）第二十一条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</si>
  <si>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250.法律法规规章文件规定应履行的其他责任。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</si>
  <si>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254、其他违反法律法规规章文件规定的行为。</t>
  </si>
  <si>
    <t>对未经批准擅自开展人类辅助生殖技术的医疗机构的处罚</t>
  </si>
  <si>
    <t>《医疗机构管理条例》（1994年2月26日国务院令第149号，2016年2月6日国务院令第668号修订）第四十七条违反本条例第二十七条规定，诊疗活动超出登记范围的，由县级以上人民政府卫生行政部门予以警告，责令其改正，并可以根据情节处以3000元以下的罚款，情节严重的，吊销其《医疗机构执业许可证》。
《人类辅助生殖技术管理办法》（2001年2月21日卫生部令14号）第二十一条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
《医疗机构管理条例实施细则》（1994年9月1日卫生部令第35号，2017年2月21日国家卫生计生委令第12号修改）第八十条除急诊和急救外，医疗机构诊疗活动超出登记的诊疗科目范围，情节轻微的，处以警告；有下列情形之一的，责令其限期改正，并可处以三千元以下罚款；</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</si>
  <si>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251.法律法规规章文件规定应履行的其他责任。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</si>
  <si>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255、其他违反法律法规规章文件规定的行为。</t>
  </si>
  <si>
    <t>未经批准擅自设置人类精子库，采集、提供精子的非医疗机构</t>
  </si>
  <si>
    <t>《医疗机构管理条例》（1994年2月26日国务院令第149号，2016年2月6日国务院令第668号修订）第四十四条违反本条例第二十四条规定，未取得《医疗机构执业许可证》擅自执业的，由县级以上人民政府卫生行政部门责令其停止执业活动，没收非法所得和药品、器械，并可以根据情节处以1万元以下的罚款。
《人类精子库管理办法》（2001年2月20日卫生部令15号）第二十三条违反本办法规定，未经批准擅自设置人类精子库，采集、提供精子的非医疗机构，按照《医疗机构管理条例》第四十四条规定处罚；对有上述违法行为的医疗机构，按照《医疗机构管理条例》第四十七条和《医疗机构管理条例实施细则》第八十条的规定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</si>
  <si>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252.法律法规规章文件规定应履行的其他责任。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</si>
  <si>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256、其他违反法律法规规章文件规定的行为。</t>
  </si>
  <si>
    <t>未经批准擅自设置人类精子库，采集、提供精子的医疗机构</t>
  </si>
  <si>
    <t>《医疗机构管理条例》（1994年2月26日国务院令第149号，2016年2月6日国务院令第668号修订）第四十七条违反本条例第二十七条规定，诊疗活动超出登记范围的，由县级以上人民政府卫生行政部门予以警告，责令其改正，并可以根据情节处以3000元以下的罚款，情节严重的，吊销其《医疗机构执业许可证》。
《人类精子库管理办法》（2001年2月20日卫生部令15号）第二十三条违反本办法规定，未经批准擅自设置人类精子库，采集、提供精子的非医疗机构，按照《医疗机构管理条例》第四十四条规定处罚；对有上述违法行为的医疗机构，按照《医疗机构管理条例》第四十七条和《医疗机构管理条例实施细则》第八十条的规定处罚。
《医疗机构管理条例实施细则》（1994年9月1日卫生部令第35号，2017年2月21日国家卫生计生委令第12号修改）第八十条</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</si>
  <si>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253.法律法规规章文件规定应履行的其他责任。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</si>
  <si>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257、其他违反法律法规规章文件规定的行为。</t>
  </si>
  <si>
    <t>对违反规定，为他人进行非医学需要的胎儿性别鉴定或者选择性别的人工终止妊娠的处罚</t>
  </si>
  <si>
    <t>《中华人民共和国人口与计划生育法》（2001年12月29日，主席令第六十三号，2015年12月27日主席令第四十一号修订）第三十六条第二项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（二）利用超声技术和其他技术手段为他人进行非医学需要的胎儿性别鉴定或者选择性别的人工终止妊娠的；
《中华人民共和国母婴保健法实施办法》（2001年6月20日国务院令第309号）第四十二条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
《河北省人口与计划生育条例》（2003年7月18日河北省第十届人大常委会公告第7号，2016年3月30日修正）第四十八条第二项　违反本条例规定，具有下列行为之一的单位或者个人，由县级以上人民政府卫生和计划生育行政部门依据职权责令改正，给予警告，没收违法所得；违法所得一万元以上的，处违法所得二倍以上六倍以下的罚款；没有违法所得或者违法所得不足一万元的，处一万元以上三万元以下的罚款；情节严重的，由原发证机关依法吊销执业证书；构成犯罪的，依法追究刑事责任：　　　（二）为他人进行非医学需要的胎儿性别鉴定或者选择性别的人工终止妊娠的；
《产前诊断技术管理办法》（2002年12月13日卫生部令第33号）第三十二条违反本办法第二十七条规定，按照《中华人民共和国母婴保健法实施办法》第四十二条规定处罚。
《禁止非医学需要的胎儿性别鉴定和选择性别人工终止妊娠的规定》（2016年3月28日国家卫生计生委令第9号）第十八条违反规定利用相关技术为他人实施非医学需要的胎儿性别鉴定或者选择性别人工终止妊娠的，由县级以上卫生计生行政部门依据《中华人民共和国人口与计划生育法》等有关法律法规进行处理；对医疗卫生机构的主要负责人、直接负责的主管人员和直接责任人员，依法给予处分。
《河北省禁止非医学需要鉴定胎儿性别和选择性别终止妊娠规定》（2008年1月14日河北省人民政府令〔2008〕1号）第二十条违反本规定第六条规定的，依照《中华人民共和国人口与计划生育法》的有关规定处罚。</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</si>
  <si>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254.法律法规规章文件规定应履行的其他责任。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</si>
  <si>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258、其他违反法律法规规章文件规定的行为。</t>
  </si>
  <si>
    <t>对违反规定，有下列行为之一的处罚：（一）非法为他人施行计划生育手术的；（二）进行假医学鉴定、出具假计划生育证明的</t>
  </si>
  <si>
    <t>《中华人民共和国人口与计划生育法》（2015年12月28日主席令第四十一号）第三十六条第一项、第三项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（一）非法为他人施行计划生育手术的；
（三）进行假医学鉴定、出具假计划生育证明的。
《河北省人口与计划生育条例》（2003年7月18日河北省第十届人大常委会公告第7号，2016年3月30日修正）第四十八条第一项、第三项违反本条例规定，具有下列行为之一的单位或者个人，由县级以上人民政府卫生和计划生育行政部门依据职权责令改正，给予警告，没收违法所得；违法所得一万元以上的，处违法所得二倍以上六倍以下的罚款；没有违法所得或者违法所得不足一万元的，处一万元以上三万元以下的罚款；情节严重的，由原发证机关依法吊销执业证书；构成犯罪的，依法追究刑事责任：　　（一）非法为他人施行计划生育手术的；（三）进行假医学鉴定、出具假计划生育证明的。</t>
  </si>
  <si>
    <t>1.立案责任：对依据监督检查职权或者通过举报、投诉、
其他部门移送、上级部门交办等途径发现的违法行为线
索，决定是否立案。
2.调查责任：在调查或检查时，执法人员不得少于两人，
并向当事人或有关人员出示证件，询问或检查应制作笔
录；执法人员与当事人有直接利害关系的，应当回避。
3.审查责任：对案件的违法事实、收集的证据、办案的
程序、法律适用、处罚种类和幅度、当事人的陈述申辩
理由等进行审查，提出处理意见；对情节复杂或者重大
违法行为给予较重的行政处罚，行政机关的负责人应当
集体讨论决定。
4.告知责任：在作出处罚决定之前，应当告知当事人作
出处罚决定的事由、理由及依据，并告知当事人依法享有的权利；当事人依法要求听证的，应组织听证。
5.决定责任：依法应当给予行政处罚的，制作盖有行政
机关印章的行政处罚决定书，载明违法事实、证据、处
罚种类和依据、权利救济途径等内容。
6.送达责任：行政处罚决定书在决定后七日内依照民事
诉讼法的有关规定送达当事人。
7.执行责任：督促当事人履行生效的行政处罚决定，对
逾期不履行的，依照《中华人民共和国行政强制法》的规定执行。
255.法律法规规章文件规定应履行的其他责任。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</si>
  <si>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259、其他违反法律法规规章文件规定的行为。</t>
  </si>
  <si>
    <t>对伪造、变造、买卖计划生育证明的处罚</t>
  </si>
  <si>
    <t>《中华人民共和国人口与计划生育法》（2015年12月27日主席令第四十一号）第三十七条第一款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
《河北省人口与计划生育条例》（2003年7月18日河北省第十届人大常委会公告第7号，2016年3月30日修正）第四十九条违反本条例规定，伪造、变造、买卖计划生育证明的，由县级以上人民政府卫生和计划生育行政部门没收违法所得，违法所得五千元以上的，处违法所得三倍以上九倍以下的罚款；没有违法所得或者违法所得不足五千元的，处五千元以上一万五千元以下的罚款；构成犯罪的，依法追究刑事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</si>
  <si>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260、其他违反法律法规规章文件规定的行为。</t>
  </si>
  <si>
    <t>对经批准实施人工终止妊娠手术的机构未建立真实完整的终止妊娠药品购进记录，或者未按照规定为终止妊娠药品使用者建立完整用药档案的处罚</t>
  </si>
  <si>
    <t>《禁止非医学需要的胎儿性别鉴定和选择性别人工终止妊娠的规定》（2016年3月28日国家卫生计生委令第9号）第二十条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</si>
  <si>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261、其他违反法律法规规章文件规定的行为。</t>
  </si>
  <si>
    <t>对胁迫、介绍、组织孕妇实施非医学需要的胎儿性别鉴定或者选择性别人工终止妊娠的处罚</t>
  </si>
  <si>
    <t>《禁止非医学需要的胎儿性别鉴定和选择性别人工终止妊娠的规定》（2016年3月28日国家卫生计生委令第10号）第二十三条
《河北省禁止非医学需要鉴定胎儿性别和选择性别终止妊娠规定》（2008年1月14日河北省人民政府令〔2008〕1号）第二十三条介绍、组织孕妇实施非医学需要的胎儿性别鉴定或者选择性别人工终止妊娠的，由县级以上卫生计生行政部门责令改正，给予警告；情节严重的，没收违法所得，并处5000元以上3万元以下罚款。</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</si>
  <si>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262、其他违反法律法规规章文件规定的行为。</t>
  </si>
  <si>
    <t>对购置、使用超声诊断仪等可用于鉴定胎儿性别的设备不具备法定条件和未按规定备案的处罚</t>
  </si>
  <si>
    <t>《河北省禁止非医学需要鉴定胎儿性别和选择性别终止妊娠规定》（2008年1月14日河北省人民政府令〔2008〕1号）第二十一条违反本规定第八条第一款和第二款规定的，由卫生、人口和计划生育行政部门依据职责责令改正，并可处以五百元以上一千元以下的罚款。</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</si>
  <si>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263、其他违反法律法规规章文件规定的行为。</t>
  </si>
  <si>
    <t>对符合法定生育条件且妊娠14周以上的妇女违反规定实施人工终止妊娠的处罚</t>
  </si>
  <si>
    <t>《河北省禁止非医学需要鉴定胎儿性别和选择性别终止妊娠规定》（2008年1月14日河北省人民政府令〔2008〕1号）第二十二条违反本规定第十条第一款规定的，由人口和计划生育行政部门对妊娠妇女处以五百元以上一千元以下的罚款。</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</si>
  <si>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264、其他违反法律法规规章文件规定的行为。</t>
  </si>
  <si>
    <t>对计划生育技术服务机构或者医疗、保健机构以外的机构或者人员违反规定，擅自从事计划生育技术服务的处罚</t>
  </si>
  <si>
    <t>《计划生育技术服务管理条例》（2001年6月13日国务院令第309号，2004年12月10日国务院令第428号修订）第三十四条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
《计划生育技术服务管理条例实施细则》（2001年12月29日国家计生委令6号）第四十八条第一款未取得执业许可，擅自从事计划生育技术服务的，按照条例第三十一条的规定处罚。</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</si>
  <si>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265、其他违反法律法规规章文件规定的行为。</t>
  </si>
  <si>
    <t>对计划生育技术服务机构违反规定，未经批准擅自从事产前诊断和使用辅助生育技术治疗不育症的处罚</t>
  </si>
  <si>
    <t>《计划生育技术服务管理条例》（2001年6月13日国务院令第309号，2004年12月10日国务院令第428号修订）第三十五条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情节严重的，并由原发证部门吊销计划生育技术服务的执业资格。
《计划生育技术服务管理条例实施细则》（2001年12月29日国家计生委令7号）第四十九条从事计划生育技术服务的机构和人员，违反条例的规定，未经批准擅自从事产前诊断和使用辅助生育技术治疗不育症的，由县级以上地方人民政府卫生行政部门会同同级计划生育行政部门，依据条例第三十二条的规定，对违规的机构和人员进行处罚。</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</si>
  <si>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266、其他违反法律法规规章文件规定的行为。</t>
  </si>
  <si>
    <t>对从事计划生育技术服务的机构违反规定，未经批准擅自扩大计划生育技术服务项目的处罚</t>
  </si>
  <si>
    <t>《计划生育技术服务管理条例》（2001年6月13日国务院令第309号，2004年12月10日国务院令第428号修订）第三十九条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</si>
  <si>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1.立案责任：发现涉嫌以不正当手段取得医师执业证书的违法行为（或者其他机关移送的违法案件等），予以审查，决定是否立案。
2.调查责任：卫生健康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7.执行责任：依照生效的行政处罚决定，予以处罚。                                      9、其他法律法规规章文件规定应履行的责任。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</si>
  <si>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267、其他违反法律法规规章文件规定的行为。</t>
  </si>
  <si>
    <t>对从事计划生育技术服务的人员违反规定，擅自增加计划生育技术服务项目或在执业的机构外从事计划生育技术服务的处罚</t>
  </si>
  <si>
    <t>《计划生育技术服务管理条例实施细则》（2001年12月29日国家计生委令8号）第五十二条从事计划生育技术服务的人员违反本条例和本细则规定，擅自增加计划生育技术服务项目或在执业的机构外从事计划生育技术服务的，由原发证部门责令改正，给予警告，没收违法所得；违法所得1000元以上的，并处违法所得2倍以上5倍以下的罚款；没有违法所得或者违法所得不足1000元的，并处1000元以上3000元以下罚款；情节严重的，并由原发证部门吊销相关的执业资格。</t>
  </si>
  <si>
    <t>1.立案责任：发现涉嫌以不正当手段取得医师执业证书的违法行为（或者其他机关移送的违法案件等），予以审查，决定是否立案。
2.调查责任：卫生健康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7.执行责任：依照生效的行政处罚决定，予以处罚。                                      10、其他法律法规规章文件规定应履行的责任。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</si>
  <si>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268、其他违反法律法规规章文件规定的行为。</t>
  </si>
  <si>
    <t>对从事计划生育技术服务的机构违反规定，使用没有依法取得相应的医师资格的人员从事与计划生育技术服务有关的临床医疗服务的处罚</t>
  </si>
  <si>
    <t>《计划生育技术服务管理条例》（2001年6月13日国务院令第309号，2004年12月10日国务院令第428号修订）第四十条从事计划生育技术服务的机构违反本条例的规定，使用没有依法取得相应的医师资格的人员从事与计划生育技术服务有关的临床医疗服务的，由县级以上人民政府卫生行政部门依据职权，责令改正，没收违法所得；违法所得3000元以上的，并处违法所得1倍以上3倍以下的罚款；没有违法所得或者违法所得不足3000元的，并处3000元以上5000元以下的罚款；情节严重的，并由原发证部门吊销计划生育技术服务的执业资格。</t>
  </si>
  <si>
    <t>1.立案责任：发现涉嫌以不正当手段取得医师执业证书的违法行为（或者其他机关移送的违法案件等），予以审查，决定是否立案。
2.调查责任：卫生健康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7.执行责任：依照生效的行政处罚决定，予以处罚。                                      11、其他法律法规规章文件规定应履行的责任。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</si>
  <si>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269、其他违反法律法规规章文件规定的行为。</t>
  </si>
  <si>
    <t>对从事计划生育技术服务的机构出具虚假证明文件、做假手术的处罚</t>
  </si>
  <si>
    <t>《计划生育技术服务管理条例》（2001年6月13日国务院令第309号，2004年12月10日国务院令第428号修订）第四十一条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
《计划生育技术服务管理条例实施细则》（2001年12月29日国家计生委令8号）第五十三条第一款计划生育技术服务机构和从事计划生育技术服务的医疗、保健机构在开展计划生育技术服务时，出具虚假证明文件、做假手术的，由原发证部门依照条例第三十九条的规定进行处罚。</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</si>
  <si>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270、其他违反法律法规规章文件规定的行为。</t>
  </si>
  <si>
    <t>对从事计划生育技术服务的人员出具虚假证明文件、做假手术的处罚</t>
  </si>
  <si>
    <t>《计划生育技术服务管理条例实施细则》（2001年12月29日国家计生委令9号）第五十三条第二款从事计划生育技术服务的人员有以上行为的，由原发证部门责令改正，给予警告，没收违法所得；违法所得1000元以上的，并处违法所得2倍以上5倍以下的罚款；没有违法所得或者违法所得不足1000元的，并处1000元以上3000元以下罚款；情节严重的，并由原发证部门吊销相关的执业资格。</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</si>
  <si>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</si>
  <si>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行政检查</t>
  </si>
  <si>
    <t>对医护人员执业行为的监督检查</t>
  </si>
  <si>
    <t>医政科、中医科</t>
  </si>
  <si>
    <t>1.《执业医师法》；依据文号：1998年6月26日主席令第5号；条款号：第四条第二款
2.《麻醉药品和精神药品管理条例》；依据文号：2005年8月3日国务院令第442号公布；条款号：第六十二条
3.《护士条例》；依据文号：2008年5月12日国务院令第517号；条款号：第五条第二款</t>
  </si>
  <si>
    <t>1.检查责任：对本级医疗机构医护人员执业行为组织监督检查；
2.处置责任：对监督检查发现的问题，责令限期整改、依法实施处罚、依法撤销执业证书；
3.移送责任：及时予以公告，对构成违法犯罪的移交司法机关；
4.事后监管责任：对监督检查发现的问题，相关单位及个人整改完成后，对整改情况组织进行核查；
5.其他责任：法律法规规章等规定应履行的责任。</t>
  </si>
  <si>
    <t>因不履行或不正确履行行政职责，有下列情形的，行政机关及相关工作人员应当承担相应责任：
1.不对本辖区内医护人员执业行为组织监督检查；
2.对在检查中发现的问题，不责令限期整改、不依法实施处罚；
3.不及时予以公告，对构成违法犯罪的不移交司法机关；
4.对监督检查发现的问题，相关单位及个人整改完成后，不对整改情况组织进行核查；
5.其他违反法律法规规章文件规定的行为。</t>
  </si>
  <si>
    <t>对医疗机构执业行为的监督检查</t>
  </si>
  <si>
    <t xml:space="preserve">《医疗机构管理条例》；依据文号：依据文号：国务院第149号令，1994年2月26日发布；条款号：第五条第二款
</t>
  </si>
  <si>
    <t>因不履行或不正确履行行政职责，有下列情形的，行政机关及相关工作人员应当承担相应责任：
1.不对本辖区内医疗机构执业行为情况组织监督检查；
2.对在检查中发现的问题，不责令限期整改、不依法实施处罚；
3.不及时予以公告，对构成违法犯罪的不移交司法机关；
4.对监督检查发现的问题，相关单位及个人整改完成后，不对整改情况组织进行核查；
5.其他违反法律法规规章文件规定的行为。</t>
  </si>
  <si>
    <t>对献血工作、采供血、临床用血及原料血浆采集供应行为和单采血浆站的监督检查</t>
  </si>
  <si>
    <t xml:space="preserve">《中华人民共和国献血法》；依据文号：1997年12月29日主席令第九十三号；条款号：第四条
</t>
  </si>
  <si>
    <t>1.检查责任：对献血工作、采供血、临床用血及原料血浆采集供应行为和单采血浆站组织监督检查；
2.处置责任：对监督检查发现的问题，责令限期整改、依法实施处罚、依法撤销执业证书；
3.移送责任：及时予以公告，对构成违法犯罪的移交司法机关；
4.事后监管责任：对监督检查发现的问题，相关单位整改完成后，对整改情况组织进行核查；
5.其他责任：法律法规规章等规定应履行的责任。</t>
  </si>
  <si>
    <t>因不履行或不正确履行行政职责，有下列情形的，行政机关及相关工作人员应承担相应责任：
1.不对献血工作、采供血、临床用血及原料血浆采集供应行为和单采血浆站行为组织监督检查；
2.对在检查中发现的问题，不责令限期整改、不依法实施处罚；
3.不及时予以公告，对构成违法犯罪的不移交司法机关；
4.对监督检查发现的问题，相关单位整改完成后，不对整改情况组织进行核查；
5.其他违反法律法规规章文件规定的行为。</t>
  </si>
  <si>
    <t>对院前医疗急救工作的监督检查</t>
  </si>
  <si>
    <t>《院前医疗急救管理办法》；依据文号：2013年12月19日国家卫生计生委令第3号；条款号：第四条</t>
  </si>
  <si>
    <t>1.检查责任：对院前医疗急救工作组织监督检查；
2.处置责任：对监督检查发现的问题，责令限期整改、依法实施处罚、依法撤销执业证书；
3.移送责任：及时予以公告，对构成违法犯罪的移交司法机关；
4.事后监管责任：对监督检查发现的问题，相关单位整改完成后，对整改情况组织进行核查；
5.其他责任：法律法规规章等规定应履行的责任。</t>
  </si>
  <si>
    <t>因不履行或不正确履行行政职责，有下列情形的，行政机关及相关工作人员应承担相应责任：
1.不对院前医疗急救工作组织监督检查；
2.对在检查中发现的问题，不责令限期整改、不依法实施处罚；
3.不及时予以公告，对构成违法犯罪的不移交司法机关；
4.对监督检查发现的问题，相关单位整改完成后，不对整改情况组织进行核查；
5.其他违反法律法规规章文件规定的行为。</t>
  </si>
  <si>
    <t>对医疗美容服务的监督检查</t>
  </si>
  <si>
    <t>《医疗美容服务管理办法》；依据文号：2002年1月22日卫生部令第19号，2016年1月19日国家卫生计生委令第8号修订；条款号：第四条</t>
  </si>
  <si>
    <t>1.检查责任：对医疗美容服务组织监督检查；
2.处置责任：对监督检查发现的问题，责令限期整改、依法实施处罚、依法撤销执业证书；
3.移送责任：及时予以公告，对构成违法犯罪的移交司法机关；
4.事后监管责任：对监督检查发现的问题，相关单位及个人整改完成后，对整改情况组织进行核查；
5.其他责任：法律法规规章等规定应履行的责任。</t>
  </si>
  <si>
    <t>因不履行或不正确履行行政职责，有下列情形的，行政机关及相关工作人员应承担相应责任：
1.不对医疗美容服务工作组织监督检查；
2.对在检查中发现的问题，不责令限期整改、不依法实施处罚；
3.不及时予以公告，对构成违法犯罪的不移交司法机关；
4.对监督检查发现的问题，相关单位及个人整改完成后，不对整改情况组织进行核查；
5.其他违反法律法规规章文件规定的行为。</t>
  </si>
  <si>
    <t>对人体器官移植技术及临床应用的监督检查</t>
  </si>
  <si>
    <t>《人体器官移植条例》；依据文号：2007年3月31日国务院令第491号；条款号：第四条</t>
  </si>
  <si>
    <t>1.检查责任：对人体器官移植技术及临床应用工作组织监督检查；
2.处置责任：对监督检查发现的问题，责令限期整改、依法实施处罚、依法撤销执业证书；
3.移送责任：及时予以公告，对构成违法犯罪的移交司法机关；
4.事后监管责任：对监督检查发现的问题，相关单位及个人整改完成后，对整改情况组织进行核查；
5.其他责任：法律法规规章等规定应履行的责任。</t>
  </si>
  <si>
    <t>因不履行或不正确履行行政职责，有下列情形的，行政机关及相关工作人员应承担相应责任：
1.不对人体器官移植技术及临床应用工作组织监督检查；
2.对在检查中发现的问题，不责令限期整改、不依法实施处罚；
3.不及时予以公告，对构成违法犯罪的不移交司法机关；
4.对监督检查发现的问题，相关单位及个人整改完成后，不对整改情况组织进行核查；
5.其他违反法律法规规章文件规定的行为。</t>
  </si>
  <si>
    <t>对医院感染管理工作的监督检查</t>
  </si>
  <si>
    <t>《医院感染管理办法》；依据文号：2006年7月6日卫生部令48号；条款号：第四条</t>
  </si>
  <si>
    <t>1.检查责任：对医院感染管理工作组织监督检查；
2.处置责任：对监督检查发现的问题，责令限期整改、依法实施处罚、依法撤销执业证书；
3.移送责任：及时予以公告，对构成违法犯罪的移交司法机关；
4.事后监管责任：对监督检查发现的问题，相关单位整改完成后，对整改情况组织进行核查；
5.其他责任：法律法规规章等规定应履行的责任。</t>
  </si>
  <si>
    <t>因不履行或不正确履行行政职责，有下列情形的，行政机关及相关工作人员应承担相应责任：
1.不对医院感染管理工作组织监督检查；
2.对在检查中发现的问题，不责令限期整改、不依法实施处罚；
3.不及时予以公告，对构成违法犯罪的不移交司法机关；
4.对监督检查发现的问题，相关单位整改完成后，不对整改情况组织进行核查；
5.其他违反法律法规规章文件规定的行为。</t>
  </si>
  <si>
    <t>对传染病防治工作的监督检查</t>
  </si>
  <si>
    <t>疾控科</t>
  </si>
  <si>
    <t>无</t>
  </si>
  <si>
    <t>《中华人民共和国传染病防治法》（1991年12月6日卫生部令第18号）第六条、第五十三条</t>
  </si>
  <si>
    <t>1.检查责任：对本行政区域内的传染病防治及其监督管理工作。
2.处置责任：对监督检查发现的问题，责令限期改正、予以警告，依法实施处罚；
3.事后监管：对监督检查发现的问题，被检查单位整改完成后，对整改情况组织进行核查；
4.其他责任：法律法规规章等规定应履行的责任。</t>
  </si>
  <si>
    <t>因不履行或不正确履行行政职责，有下列情形的，行政机关及相关工作人员应承担相应责任：
    1.未对传染病防治工作的监督检查；
    2.对在检查中发现的问题，不依法查处；
    3.其他违反法律法规规章文件规定的行为。</t>
  </si>
  <si>
    <t>对病原微生物实验室生物安全的监督检查</t>
  </si>
  <si>
    <t>科技教育科</t>
  </si>
  <si>
    <t>《病原微生物实验室生物安全管理条例》；依据文号：2004年11月12日国务院令第424号，2017年9月22日修改；条款号：第四十九条</t>
  </si>
  <si>
    <t>1.检查责任：对病原微生物实验室生物安全工作组织监督检查；
2.处置责任：对监督检查发现的问题，责令限期整改、依法实施处罚、依法撤销执业证书；
3.移送责任：及时予以公告，对构成违法犯罪的移交司法机关；
4.事后监管责任：对监督检查发现的问题，相关单位及个人整改完成后，对整改情况组织进行核查；
5.其他责任：法律法规规章等规定应履行的责任。</t>
  </si>
  <si>
    <t>因不履行或不正确履行行政职责，有下列情形的，行政机关及相关工作人员应承担相应责任：
1.未依照本条例的规定履行实验室及其实验活动监督检查职责的；
2.对在检查中发现的问题，不责令限期整改、不依法实施处罚；
3.不及时予以公告，对构成违法犯罪的不移交司法机关；
4.对监督检查发现的问题，整改完成后，不对整改情况组织进行核查；
5.其他违反法律法规规章文件规定的行为。</t>
  </si>
  <si>
    <t>对母婴保健工作的监督检查</t>
  </si>
  <si>
    <t>妇幼健康科</t>
  </si>
  <si>
    <t>1.《中华人民共和国母婴保健法》；依据文号：1994年10月27日主席令第33号，2017年11月4日修正；条款号：第二十九条
2.《中华人民共和国母婴保健法实施办法》；依据文号：2001年6月20日国务院令第308号；条款号：第三十四条
3.《计划生育技术服务管理条例》；依据文号：2001年6月13日国务院令第309号，2004年12月10日国务院令第428号修订；条款号：第三十一条</t>
  </si>
  <si>
    <t>1.检查责任：对母婴保健机构组织监督检查；
2.处置责任：对监督检查发现的问题，责令限期整改、依法实施处罚、依法撤销执业证书；
3.移送责任：及时予以公告，对构成违法犯罪的移交司法机关；
4.事后监管责任：对监督检查发现的问题，相关单位及个人整改完成后，对整改情况组织进行核查；
5.其他责任：法律法规规章等规定应履行的责任。</t>
  </si>
  <si>
    <t>因不履行或不正确履行行政职责，有下列情形的，行政机关及相关工作人员应承担相应责任：
1.不对本辖区内母婴保健机构及其工作情况组织监督检查；
2.对在检查中发现的问题，不责令限期整改、不依法实施处罚；
3.不及时予以公告，对构成违法犯罪的不移交司法机关；
4.对监督检查发现的问题，相关单位及个人整改完成后，不对整改情况组织进行核查；
5.其他违反法律法规规章文件规定的行为。</t>
  </si>
  <si>
    <t>对艾滋病防治工作的监督检查</t>
  </si>
  <si>
    <t>疾病预防控制科</t>
  </si>
  <si>
    <t>《艾滋病防治条例》（2006年1月29日国务院令第457号，国发〔2017〕46号修改）第四条</t>
  </si>
  <si>
    <t>1.检查责任：对艾滋病防治工作的监督检查工作。
2.处置责任：对监督检查发现的问题，责令限期改正、予以警告，依法实施处罚；
3.事后监管：对监督检查发现的问题，被检查单位整改完成后，对整改情况组织进行核查；
4.其他责任：法律法规规章等规定应履行的责任。</t>
  </si>
  <si>
    <t>因不履行或不正确履行行政职责，有下列情形的，行政机关及相关工作人员应承担相应责任：
    1.未对艾滋病防治工作的监督检查；
    2.对在检查中发现的问题，不依法查处；
    3.其他违反法律法规规章文件规定的行为。</t>
  </si>
  <si>
    <t>对疫苗流通和预防接种工作的监督检查</t>
  </si>
  <si>
    <t>《疫苗流通和预防接种管理条例》（2005年3月24日国务院令第434号2016年4月26日修订）第七条</t>
  </si>
  <si>
    <t>1.检查责任：对疫苗流通和预防接种工作的监督检查。
2.处置责任：对监督检查发现的问题，责令限期改正、予以警告，依法实施处罚；
3.事后监管：对监督检查发现的问题，被检查单位整改完成后，对整改情况组织进行核查；
4.其他责任：法律法规规章等规定应履行的责任。</t>
  </si>
  <si>
    <t>因不履行或不正确履行行政职责，有下列情形的，行政机关及相关工作人员应承担相应责任：
    1.未对疫苗流通和预防接种工作的监督检查；
    2.对在检查中发现的问题，不依法查处；
    3.其他违反法律法规规章文件规定的行为。</t>
  </si>
  <si>
    <t>出入检疫传染病疫区检疫合格证明</t>
  </si>
  <si>
    <t>《国内交通卫生检疫条例》（国务院令第254号）第九条</t>
  </si>
  <si>
    <t>1.检查责任：对出入检疫传染病疫区检疫合格证明的监督检查。
2.处置责任：对监督检查发现的问题，责令限期改正、予以警告，依法实施处罚；
3.事后监管：对监督检查发现的问题，被检查单位整改完成后，对整改情况组织进行核查；
4.其他责任：法律法规规章等规定应履行的责任。</t>
  </si>
  <si>
    <t>因不履行或不正确履行行政职责，有下列情形的，行政机关及相关工作人员应承担相应责任：
    1.未出入检疫传染病疫区检疫合格证明；
    2.对在检查中发现的问题，不依法查处；
    3.其他违反法律法规规章文件规定的行为。</t>
  </si>
  <si>
    <t>对医疗废物收集、运送、贮存、处置活动中的疾病防治工作的监督检查</t>
  </si>
  <si>
    <t>《医疗废物管理条例》；依据文号：2003年6月16日国务院令第380号，2011年1月8日修订；条款号：第三十四、第三十五条</t>
  </si>
  <si>
    <t>1.检查责任：对本辖区内市级监管医疗废物收集、运送、贮存、处置活动中的疾病防治工作的单位组织监督检查；
2.处置责任：对监督检查发现的问题，责令限期整改、依法立案实施处罚等；
3.移送责任：对构成违法犯罪的移交司法机关；
4.事后监管责任：对监督检查发现的问题，相关整改完成后，对整改情况组织进行核查。
5.其他责任：法律法规规章等规定应履行的责任。</t>
  </si>
  <si>
    <t xml:space="preserve">因不履行或不正确履行职责，有下列情形的，行政机关及相关工作人员应承担相应责任：
1.未按照《医疗废物管理条例》的规定履行监督检查职责；
2.发现医疗卫生机构和医疗废物集中处置单位的违法行为不及时处理；
3.发生或者可能发生传染病传播或者环境污染事故时未及时采取减少危害措施；
4.有其他玩忽职守、失职、渎职行为的。
</t>
  </si>
  <si>
    <t>对公共场所的监督检查</t>
  </si>
  <si>
    <t>1.《公共场所卫生管理条例》；依据文号：2016年2月6日修订；条款号：第十条、第十二条
2.《公共场所卫生管理条例实施细则》；依据文号：2011年3月10日卫生部令第80号；条款号：第三条</t>
  </si>
  <si>
    <t>1.检查责任：对本辖区内市级监管公共场所卫生管理组织监督检查；
2.处置责任：对监督检查发现的问题，责令限期整改、依法立案实施处罚等；
3.移送责任：对构成违法犯罪的移交司法机关；
4.事后监管责任：对监督检查发现的问题，在公共场所卫生管理整改完成后，对整改情况组织进行核查。
5.其他责任：法律法规规章等规定应履行的责任。</t>
  </si>
  <si>
    <t>因不履行或不正确履行职责，有下列情形的，行政机关及相关工作人员应承担相应责任：
1.不对本辖区内公共场所卫生工作组织监督检查；
2.对在检查中发现的问题，不责令限期整改、不立案依法实施处罚；
3.对情节严重的不移交司法机关；
4.对监督检查发现的问题，整改完成后，不对整改情况组织进行核查。
5.其他违反法律法规规章文件规定的行为。</t>
  </si>
  <si>
    <t>对学校卫生工作的监督检查</t>
  </si>
  <si>
    <t>《学校卫生工作条例》；依据文号：1990年6月4日国家教育委员会令第10号、卫生部令第1号；条款号：第二十八条</t>
  </si>
  <si>
    <t>1.检查责任：对本辖区内市级监管学校卫生工作组织监督检查；
2.处置责任：对监督检查发现的问题，责令限期整改、依法立案实施处罚等；
3.移送责任：对情节严重的移交教育部门；
4.事后监管责任：对监督检查发现的问题，学校整改完成后，对整改情况组织进行核查。
5.其他责任：法律法规规章等规定应履行的责任。</t>
  </si>
  <si>
    <t>因不履行或不正确履行行政职责，有下列情形的，行政机关及相关工作人员应当承担相应责任：
1.不对本辖区内市级监管学校卫生工作组织监督检查；
2.对在检查中发现的问题，不责令限期整改、不立案依法实施处罚；
3.对情节严重的不移交教育部门；
4.对监督检查发现的问题，学校整改完成后，不对整改情况组织进行核查。
5.其他违反法律法规规章文件规定的行为。</t>
  </si>
  <si>
    <t>对消毒工作的监督检查</t>
  </si>
  <si>
    <t>1.《中华人民共和国传染病防治法》第五十三条；依据文号：2004年8月28日主席令第17号，2013年6月29日修正；条款号：
2.《消毒管理办法》；依据文号：2016年1月19日国家卫生计生委令第9号修改；条款号：第三十六条</t>
  </si>
  <si>
    <t>1.检查责任：对本辖区内市级监管医疗卫生机构及其工作情况组织监督检查；
2.处置责任：对监督检查发现的问题，责令限期整改、依法立案实施处罚等；
3.移送责任：对构成违法犯罪的移交司法机关；
4.事后监管责任：对监督检查发现的问题，医疗卫生机构整改完成后，对整改情况组织进行核查。
5.其他责任：法律法规规章等规定应履行的责任。</t>
  </si>
  <si>
    <t>因不履行或不正确履行行政职责，有下列情形的，行政机关及相关工作人员应当承担相应责任：
1.未依法履行传染病疫情通报、报告或者公布职责，或者隐瞒、谎报、缓报传染病疫情的；
2.发生或者可能发生传染病传播时未及时采取预防、控制措施的；
3.未依法履行监督检查职责，或者发现违法行为不及时查处的；
4.未及时调查、处理单位和个人对下级卫生行政部门不履行传染病防治职责的举报的；
5.违反本法的其他失职、渎职行为。</t>
  </si>
  <si>
    <t>对餐饮具集中消毒企业的监督检查</t>
  </si>
  <si>
    <t>《河北省食品安全监督管理规定》；依据文号：2013年1月18日省政府令第1号；条款号：第六条</t>
  </si>
  <si>
    <t>1.检查责任：对本辖区内市级监管餐饮具集中消毒企业组织卫生监督检查；
2.处置责任：对监督检查发现的问题，责令限期整改、依法立案实施处罚等；
3.移送责任：对构成违法犯罪的移交司法机关；
4.事后监管责任：对监督检查发现的问题，餐饮具集中消毒企业整改完成后，对整改情况组织进行核查。
5.其他责任：法律法规规章等规定应履行的责任。</t>
  </si>
  <si>
    <t>因不履行或不正确履行行政职责，有下列情形的，行政机关及相关工作人员应当承担相应责任：
1.不对本辖区内餐饮具集中消毒企业卫生工作组织监督检查；
2.对在检查中发现的问题，不责令限期整改、不立案依法实施处罚；
3.对情节严重的不移交司法部门；
4.对监督检查发现的问题，整改完成后，不对整改情况组织进行核查。
5.其他违反法律法规规章文件规定的行为。</t>
  </si>
  <si>
    <t>对饮用水卫生的监督检查</t>
  </si>
  <si>
    <t>1.《生活饮用水卫生监督管理办法》；依据文号：1996年9月1日建设部卫生部令第53号，2016年4月17日修订；条款号：第十六条
2.《河北省生活饮用水卫生监督管理办法》；依据文号：2013年12月26日省政府令〔2013〕14号；条款号：第四条</t>
  </si>
  <si>
    <t>1.检查责任：对本辖区内市级监管饮用水卫生单位情况组织监督检查；
2.处置责任：对监督检查发现的问题，责令限期整改、依法立案实施处罚等；
3.移送责任：对构成违法犯罪的移交司法机关；
4.事后监管责任：对监督检查发现的问题，饮用水卫生单位整改完成后，对整改情况组织进行核查。
5.其他责任：法律法规规章等规定应履行的责任。</t>
  </si>
  <si>
    <t xml:space="preserve">因不履行或不正确履行行政职责，有下列情形的，行政机关及相关工作人员应当承担相应责任：
1.不依法办理相关行政许可的；
2.不履行生活饮用水卫生监督管理职责，对违反本办法的行为不依法处理的；
3.贪污、截留或者挪用生活饮用水卫生监督管理有关经费的；
4.玩忽职守、滥用职权、徇私舞弊的行为；
5.其他违反法律法规规章文件规定的行为。
</t>
  </si>
  <si>
    <t>对涉及饮用水卫生安全的产品的监督检查</t>
  </si>
  <si>
    <t>1.《生活饮用水卫生监督管理办法》；依据文号：1996年9月1日建设部卫生部令第53号，2016年4月17日修订；条款号：第三条
2.《河北省生活饮用水卫生监督管理办法》；依据文号：2013年12月26日省政府令〔2013〕14号；条款号：第四条</t>
  </si>
  <si>
    <t>1.检查责任：对本辖区内市级监管涉及饮用水卫生安全产品的单位卫生监督管理；
2.处置责任：对监督检查发现的问题，责令限期整改、依法立案实施处罚等；
3.移送责任：对构成违法犯罪的移交司法机关；
4.事后监管责任：对监督检查发现的问题，涉及饮用水卫生安全产品的单位整改完成后，对整改情况组织进行核查。
5.其他责任：法律法规规章等规定应履行的责任。</t>
  </si>
  <si>
    <t>对用人单位职业病防治情况监督检查</t>
  </si>
  <si>
    <t>职业卫生股、清河县卫生计生综合执法大队</t>
  </si>
  <si>
    <t>《中华人民共和国职业病防治法》（国家主席令〔2018〕24号）第九条、第八十七条</t>
  </si>
  <si>
    <t>1.检查责任：对用人单位职业病防治情况监督检查工作。
2.处置责任：对监督检查发现的问题，责令限期改正、予以警告，依法实施处罚；
3.事后监管：对监督检查发现的问题，被检查单位整改完成后，对整改情况组织进行核查；
4.其他责任：法律法规规章等规定应履行的责任。</t>
  </si>
  <si>
    <t>因不履行或不正确履行行政职责，有下列情形的，行政机关及相关工作人员应承担相应责任：
    1.未对用人单位职业病防治情况监督检查；
    2.对在检查中发现的问题，不依法查处；
    3.其他违反法律法规规章文件规定的行为。</t>
  </si>
  <si>
    <t>对职业健康检查机构、职业病诊断机构、职业病鉴定机构、职业卫生技术服务机构的监督检查</t>
  </si>
  <si>
    <t>1.《中华人民共和国职业病防治法》；依据文号：2001年10月27日主席令第60号，2018年12月29日修订；条款号：第六十二条、第二十六条、第二十七条
2.《职业健康检查管理办法》；依据文号：国家卫健委第2号令；条款号：第三条
3.《职业病诊断与鉴定管理办法》；依据文号：卫生部令第91号；条款号：第五十二条至第五十三条
4.《职业卫生技术服务机构监督管理暂行办法》；依据文号：国家安全监管总局第80号令；条款号：</t>
  </si>
  <si>
    <t>1.检查责任：对职业健康检查机构、职业病诊断机构、职业病鉴定机构、职业卫生技术服务机构的监督检查；
2.处置责任：对监督检查发现的问题，责令限期整改、依法实施处罚、依法撤销相关资质；
3.移送责任：及时予以公告，对构成违法犯罪的移交司法机关；
4.事后监管责任：对监督检查发现的问题，相关单位整改完成后，对整改情况组织进行核查；
5.其他责任：法律法规规章等规定应履行的责任。</t>
  </si>
  <si>
    <t>因不履行或不正确履行行政职责，有下列情形的，行政机关及相关工作人员应当承担相应责任：
1.不对职业病危害严重建设项目的职业病防护设施的验收方案和验收工作报告工作组织监督检查；
2.对在检查中发现的问题，不责令限期整改、不依法实施处罚；
3.不及时予以公告，对构成违法犯罪的不移交司法机关；
4.对监督检查发现的问题，相关单位整改完成后，不对整改情况组织进行核查；
5.其他违反法律法规规章文件规定的行为。</t>
  </si>
  <si>
    <t>对托幼机构卫生保健工作的监督检查</t>
  </si>
  <si>
    <t>《托儿所幼儿园卫生保健管理办法》（2010年3月1日卫生部、教育部令第76号）第四条</t>
  </si>
  <si>
    <t>1.检查责任：对托幼机构卫生保健工作的监督检查工作。
2.处置责任：对监督检查发现的问题，责令限期改正、予以警告，依法实施处罚；
3.事后监管：对监督检查发现的问题，被检查单位整改完成后，对整改情况组织进行核查；
4.其他责任：法律法规规章等规定应履行的责任。</t>
  </si>
  <si>
    <t>因不履行或不正确履行行政职责，有下列情形的，行政机关及相关工作人员应承担相应责任：
    1.未对托幼机构卫生保健工作的监督检查；
    2.对在检查中发现的问题，不依法查处；
    3.其他违反法律法规规章文件规定的行为。</t>
  </si>
  <si>
    <t>对医疗机构的医疗广告的监督检查</t>
  </si>
  <si>
    <t>《医疗广告管理办法》；依据文号：2007年1月1日工商总局、卫生部令第26号；条款号：第四条第二款</t>
  </si>
  <si>
    <t>1.检查责任：对医疗机构的医疗广告组织监督检查；
2.处置责任：对监督检查发现的问题，责令限期整改、依法实施处罚、依法撤销执业证书；
3.移送责任：及时予以公告，对构成违法犯罪的移交司法机关；
4.事后监管责任：对监督检查发现的问题，医疗机构整改完成后，对整改情况组织进行核查；
5.其他责任：法律法规规章等规定应履行的责任。</t>
  </si>
  <si>
    <t>因不履行或不正确履行行政职责，有下列情形的，行政机关及相关工作人员应当承担相应责任：
1.不对医疗机构的医疗广告组织监督检查；
2.对在检查中发现的问题，不责令限期整改、不依法实施处罚；
3.不及时予以公告，对构成违法犯罪的不移交司法机关；
4.对监督检查发现的问题，医疗机构整改完成后，不对整改情况组织进行核查；
5.其他违反法律法规规章文件规定的行为。</t>
  </si>
  <si>
    <t>对医师定期考核工作的监督检查</t>
  </si>
  <si>
    <t>《医师定期考核管理办法》（2007年2月9日卫医发〔2007〕66号）第六条第二款</t>
  </si>
  <si>
    <t>1.检查责任：对医师定期考核工作的监督检查工作。
2.处置责任：对监督检查发现的问题，责令限期改正、予以警告，依法实施处罚；
3.事后监管：对监督检查发现的问题，被检查单位整改完成后，对整改情况组织进行核查；
4.其他责任：法律法规规章等规定应履行的责任。</t>
  </si>
  <si>
    <t>因不履行或不正确履行行政职责，有下列情形的，行政机关及相关工作人员应承担相应责任：
    1.未对医师定期考核工作的监督检查；
    2.对在检查中发现的问题，不依法查处；
    3.其他违反法律法规规章文件规定的行为。</t>
  </si>
  <si>
    <t>对城乡医院对口支援工作的监督检查</t>
  </si>
  <si>
    <t>《城乡医院对口支援工作管理办法（试行）》（卫医管发〔2009〕72号）第八条第三款</t>
  </si>
  <si>
    <t>1.检查责任：对城乡医院对口支援工作的监督检查工作。
2.处置责任：对监督检查发现的问题，责令限期改正、予以警告，依法实施处罚；
3.事后监管：对监督检查发现的问题，被检查单位整改完成后，对整改情况组织进行核查；
4.其他责任：法律法规规章等规定应履行的责任。</t>
  </si>
  <si>
    <t>因不履行或不正确履行行政职责，有下列情形的，行政机关及相关工作人员应承担相应责任：
    1.未对城乡医院对口支援工作的监督检查；
    2.对在检查中发现的问题，不依法查处；
    3.其他违反法律法规规章文件规定的行为。</t>
  </si>
  <si>
    <t>对母婴保健技术服务监督管理</t>
  </si>
  <si>
    <t>《中华人民共和国母婴保健法》；依据文号：1994年10月27日主席令第33号，2017年11月4日修订；条款号：第二十九条</t>
  </si>
  <si>
    <t>1.检查责任：对母婴保健技术服务组织监督检查；
2.处置责任：对监督检查发现的问题，责令限期整改、依法实施处罚、依法撤销执业证书；
3.移送责任：及时予以公告，对构成违法犯罪的移交司法机关；
4.事后监管责任：对监督检查发现的问题，相关单位及个人整改完成后，对整改情况组织进行核查；
5.其他责任：法律法规规章等规定应履行的责任。</t>
  </si>
  <si>
    <t>因不履行或不正确履行行政职责，有下列情形的，行政机关及相关工作人员应承担相应责任：
1.不对本辖区内母婴保健技术服务情况组织监督检查；
2.对在检查中发现的问题，不责令限期整改、不依法实施处罚；
3.不及时予以公告，对构成违法犯罪的不移交司法机关；
4.对监督检查发现的问题，相关单位及个人整改完成后，不对整改情况组织进行核查；
5.其他违反法律法规规章文件规定的行为。</t>
  </si>
  <si>
    <t>对妇幼保健机构监督管理</t>
  </si>
  <si>
    <t>《妇幼保健机构管理办法》；依据文号：2006年12月19日卫妇社发〔2006〕489号；条款号：第四条</t>
  </si>
  <si>
    <t>1.检查责任：对妇幼保健机构组织监督检查；
2.处置责任：对监督检查发现的问题，责令限期整改、依法实施处罚、依法撤销执业证书；
3.移送责任：及时予以公告，对构成违法犯罪的移交司法机关；
4.事后监管责任：对监督检查发现的问题，相关单位及个人整改完成后，对整改情况组织进行核查；
5.其他责任：法律法规规章等规定应履行的责任。</t>
  </si>
  <si>
    <t>因不履行或不正确履行行政职责，有下列情形的，行政机关及相关工作人员应承担相应责任：
1.不对本辖区妇幼保健机构组织监督检查；
2.对在检查中发现的问题，不责令限期整改、不依法实施处罚；
3.不及时予以公告，对构成违法犯罪的不移交司法机关；
4.对监督检查发现的问题，相关单位及个人整改完成后，不对整改情况组织进行核查；
5.其他违反法律法规规章文件规定的行为。</t>
  </si>
  <si>
    <t>对《出生医学证明》的监督管理</t>
  </si>
  <si>
    <t>《中华人民共和国母婴保健法》；依据文号：1994年10月27日主席令第33号，2017年11月4日主席令第81号；条款号：第二十三条、第三十五条</t>
  </si>
  <si>
    <t>1.检查责任：对本级医疗机构出生医学证明管理行为组织监督检查；
2.处置责任：对监督检查发现的问题，责令限期整改、依法实施处罚、依法撤销执业证书；
3.移送责任：及时予以公告，对构成违法犯罪的移交司法机关；
4.事后监管责任：对监督检查发现的问题，相关单位及个人整改完成后，对整改情况组织进行核查；
5.其他责任：法律法规规章等规定应履行的责任。</t>
  </si>
  <si>
    <t>因不履行或不正确履行行政职责，有下列情形的，行政机关及相关工作人员应承担相应责任：
1.不对本辖区内《出生医学证明》管理工作组织监督检查；
2.对在检查中发现的问题，不责令限期整改、不依法实施处罚；
3.不及时予以公告，对构成违法犯罪的不移交司法机关；
4.对监督检查发现的问题，相关单位及个人整改完成后，不对整改情况组织进行核查；
5.其他违反法律法规规章文件规定的行为。</t>
  </si>
  <si>
    <t>对计划生育技术服务的监督管理</t>
  </si>
  <si>
    <t>《河北省人口与计划生育条例》；依据文号：2015年7月24日河北省第十二届人民代表大会常务委员会第十六次会议修正通过；条款号：第三十九条</t>
  </si>
  <si>
    <t>1.检查责任：对本级计划生育技术服务组织监督检查；
2.处置责任：对监督检查发现的问题，责令限期整改、依法实施处罚、依法撤销执业证书；
3.移送责任：及时予以公告，对构成违法犯罪的移交司法机关；
4.事后监管责任：对监督检查发现的问题，相关单位及个人整改完成后，对整改情况组织进行核查；
5.其他责任：法律法规规章等规定应履行的责任。</t>
  </si>
  <si>
    <t>因不履行或不正确履行行政职责，有下列情形的，行政机关及相关工作人员应当承担相应责任：
1.不对本辖区计划生育技术服务组织监督检查；
2.对在检查中发现的问题，不责令限期整改、不依法实施处罚；
3.不及时予以公告，对构成违法犯罪的不移交司法机关；
4.对监督检查发现的问题，相关单位及个人整改完成后，不对整改情况组织进行核查；
5.其他违反法律法规规章文件规定的行为。</t>
  </si>
  <si>
    <t>对人类辅助生殖技术的监督管理</t>
  </si>
  <si>
    <t>《人类辅助生殖技术管理办法》；依据文号：2001年2月20日卫生部令第14号发布；条款号：第四条</t>
  </si>
  <si>
    <t>1.检查责任：对本级医疗机构人类辅助生殖技术组织监督检查；
2.处置责任：对监督检查发现的问题，责令限期整改、依法实施处罚、依法撤销执业证书；
3.移送责任：及时予以公告，对构成违法犯罪的移交司法机关；
4.事后监管责任：对监督检查发现的问题，相关单位及个人整改完成后，对整改情况组织进行核查；
5.其他责任：法律法规规章等规定应履行的责任。</t>
  </si>
  <si>
    <t>因不履行或不正确履行行政职责，有下列情形的，行政机关及相关工作人员应当承担相应责任：
1.不对本辖区内医疗机构人类辅助生殖技术组织监督检查；
2.对在检查中发现的问题，不责令限期整改、不依法实施处罚；
3.不及时予以公告，对构成违法犯罪的不移交司法机关；
4.对监督检查发现的问题，相关单位及个人整改完成后，不对整改情况组织进行核查；
5.其他违反法律法规规章文件规定的行为。</t>
  </si>
  <si>
    <t>对继续医学教育举办情况、学分登记审核情况的监督检查</t>
  </si>
  <si>
    <t>法人</t>
  </si>
  <si>
    <t>《河北省卫生厅、河北省人社厅关于印发河北省继续医学教育学分电子登记和审验管理办法的通知》；依据文号：冀卫发〔2013〕23号；条款号：第八条</t>
  </si>
  <si>
    <t>1.检查责任：对医疗卫生单位项目举办情况、学分登记情况按照10%比例进行监督检查。
2.处置责任：对检查过程中经核查发现有虚假现象的卫生专业技术人员，所获年度学分一律作废；对管理不善的单位进行通报。
3.移送责任：对构成违法犯罪的移交司法机关；
4.事后监管责任：对监督检查发现的问题，医疗卫生单位整改完成后，对整改情况组织进行核查。
5.其他责任：法律法规规章等规定应履行的责任。</t>
  </si>
  <si>
    <t>因不履行或不正确履行行政职责，有下列情形的，行政机关及相关工作人员应当承担相应责任：
1.不对本辖区内医疗卫生单位项目举办情况、学分登记情况组织监督检查；
2.对在检查中发现的问题，责令限期整改；
3.对监督检查发现的问题，医疗卫生单位整改完成后，不对整改情况组织进行核查；
4.其他违反法律法规规章文件规定的行为。</t>
  </si>
  <si>
    <t>行政强制</t>
  </si>
  <si>
    <t>突发公共卫生事件现场的处理</t>
  </si>
  <si>
    <t>三十日</t>
  </si>
  <si>
    <t>《突发公共卫生事件应急条例》（2003年5月9日国务院令第376号，2011年1月8日修订）第三十四条
《河北省突发公共卫生事件应急实施办法》（2003年5月27日河北省人民政府令〔2003〕2号）第二十七条</t>
  </si>
  <si>
    <t>1.调查责任：调查或检查时，案件承办人不得少于两人，
应当向当事人或者有关人员出示行政执法证件，现场检
查情况应当如实记入现场检查笔录。
2.审查责任：案件承办机构负责人对办案人员提出的采
取行政强制的理由、种类、依据进行审查。
3.决定、告知责任：经行政机构负责人批准后实施行政
强制。当场告知当事人采取行政强制的理由、依据以及
当事人依法享有的权利及救济途径。
4.执行责任：制作并送达查封（扣押、冻结）决定书，
妥善保管有关财物。
5.法律法规规章文件规定应履行的其他责任。</t>
  </si>
  <si>
    <t>有下列情形的，依法追究相应责任：
    1.没有法律、行政法规依据的；
    2.改变法定行政强制对象、条件、方式的；
    3.违反法定程序实施行政强制的；
    4.扩大查封、扣押范围的；
    5.使用、损毁或者将查封、扣押设施或财物据为己有的；
    6.在查封、扣押法定期间不作出处理决定或者未依法及时解除查封、扣押的；
    7.将查封、扣押的财物以及拍卖和依法处理所得的款项截留、私分或者变相私分的；
    8.利用行政强制权为单位或者个人谋取利益的；
    9.依法应当追究责任的其他情形。</t>
  </si>
  <si>
    <t>对使用麻醉药品和精神药品管理存在安全隐患的单位实行强制措施，对有证据证明可能流入非法渠道的，进行查封、扣押</t>
  </si>
  <si>
    <t>《麻醉药品和精神药品管理条例》（2005年8月3日国务院令第442号，2016年2月6日修订）第六十条</t>
  </si>
  <si>
    <t>1.调查责任：调查或检查时，案件承办人不得少于两人，
应当向当事人或者有关人员出示行政执法证件，现场检查情况应当如实记入现场检查笔录。
2.审查责任：案件承办机构负责人对办案人员提出的采
取行政强制的理由、种类、依据进行审查。
3.决定、告知责任：经行政机构负责人批准后实施行政
强制。当场告知当事人采取行政强制的理由、依据以及
当事人依法享有的权利及救济途径。
4.执行责任：制作并送达查封（扣押、冻结）决定书，
妥善保管有关财物。
5.法律法规规章文件规定应履行的其他责任。</t>
  </si>
  <si>
    <t>对医疗废物管理不当导致或可能导致传染病传播采取控制措施</t>
  </si>
  <si>
    <t>《医疗废物管理条例》（2003年6月16日国务院令第380号，2011年1月8日修订）第四十条</t>
  </si>
  <si>
    <t>取缔非法采血、出售血液、组织卖血、未经批准擅自采集、提供脐带血行为</t>
  </si>
  <si>
    <t>《中华人民共和国献血法》；依据文号：1997年12月29日主席令第九十三号；条款号：第十八条</t>
  </si>
  <si>
    <t>1.审批责任：在采取行政强制措施前必须向行政机关负责人报告并经批准，在情况紧急，需要当场实施行政强制措施时，也必须在二十四小时内向行政机关负责人报告，并补办批准手续。
2.告知责任：出示执法身份证件；通知当事人到场；当场告知当事人采取行政强制措施的理由、依据以及当事人依法享有的权利、救济途径；听取当事人的陈述和申辩。
3.决定责任：卫生行政部门依法对涉案的场所、设施或财物下达决定书。
4.处理责任：依法对被采取行政强制措施的场所、设施或者财物做出处理。</t>
  </si>
  <si>
    <t xml:space="preserve">因不履行或不正确履行行政职责，有下列情形的，行政机关及相关工作人员应当承担相应责任：
1.没有法律法规依据的；
2.改变行政强制对象、条件、方式的；
3.违反法定程序实施行政强制的；
4.违反本法规定，在夜间或者法定节假日实施行政强制执行的；
5.对居民生活采取停止供水、供电、供热、供燃气等方式迫使当事人履行相关行政决定的；
6.有其他违法实施行政强制情形的。
7.扩大查封、扣押、冻结范围的；
8.使用或者损毁查封、扣押场所、设施或者财物的；
9.在查封、扣押法定期间不作出处理决定或者未依法及时解除查封、扣押的；
10.行政机关将查封、扣押的财物或者划拨的存款、汇款以及拍卖和依法处理所得的款项，截留、私分或者变相私分的或者利用职务上的便利，将查封、扣押的场所、设施或者财物据为己有的。
11.行政机关及其工作人员利用行政强制权为单位或者个人谋取利益的。
</t>
  </si>
  <si>
    <t>在履行传染病防治监督检查职责时，按照传染病防治法第五十五条规定，采取封闭公共饮用水源、封存食品以及相关物品或者暂停销售的临时控制措施的强制</t>
  </si>
  <si>
    <t>30日</t>
  </si>
  <si>
    <t>《中华人民共和国传染病防治法》；依据文号：2004年8月28日主席令第十七号，2013年6月29日修订；条款号：第五十五条</t>
  </si>
  <si>
    <t>1.审批责任：在采取查封、扣押措施前必须向行政机关负责人报告并经批准，在情况紧急，需要当场实施行政强制措施时，也必须在二十四小时内向行政机关负责人报告，并补办批准手续。
2.告知责任：出示执法身份证件；通知当事人到场；当场告知当事人采取行政强制措施的理由、依据以及当事人依法享有的权利、救济途径；听取当事人的陈述和申辩。
3.决定责任：卫生行政部门依法对涉案的场所、设施或财物下达《查封、扣押决定书》。
4.处理责任：依法对被采取查封、扣押行政强制措施的场所、设施或者财物做出处理。</t>
  </si>
  <si>
    <t>责令暂停导致职业病危害事故的作业；封存造成职业病危害事故或可能导致职业病危害事故发生的材料和设备</t>
  </si>
  <si>
    <t>《中华人民共和国职业病防治法》；依据文号：2001年10月27日主席令第60号，2018年12月29日修订；条款号：第六十四条</t>
  </si>
  <si>
    <t xml:space="preserve">1.审批责任：在采取查封、扣押措施前必须向行政机关负责人报告并经批准，在情况紧急，需要当场实施行政强制措施时，也必须在二十四小时内向行政机关负责人报告，并补办批准手续。
2.告知责任：出示执法身份证件；通知当事人到场；当场告知当事人采取行政强制措施的理由、依据以及当事人依法享有的权利、救济途径；听取当事人的陈述和申辩。
3.决定责任：卫生行政部门依法对涉案的场所、设施或财物下达《查封、扣押决定书》。
4.处理责任：依法对被采取查封、扣押行政强制措施的场所、设施或者财物做出处理。
</t>
  </si>
  <si>
    <t>查封、扣押不符合法定要求的消毒、涉水产品以及用于违法生产的工具、设备，查封存在危害人体健康和生命安全重大隐患的生产经营场所</t>
  </si>
  <si>
    <t>《国务院关于加强食品等产品安全监督管理的特别规定》；依据文号：2007年7月26日国务院令第503号；条款号：第十五条</t>
  </si>
  <si>
    <t>查封或暂扣涉嫌违反《医疗废物管理条例》规定的场所、设备、运输工具和物品</t>
  </si>
  <si>
    <t>《医疗废物管理条例》；依据文号：2003年6月16日国务院令第380号，2011年1月8日国务院令第588号修订；条款号：第三十九条至第四十条</t>
  </si>
  <si>
    <t>封闭病原微生物污染的实验室或者可能造成病原微生物扩散的场所</t>
  </si>
  <si>
    <t>《病原微生物实验室生物安全管理条例》；依据文号：2004年11月12日国务院令第424号；条款号：第四十六条</t>
  </si>
  <si>
    <t>封存有证据证明可能被艾滋病病毒污染的物品</t>
  </si>
  <si>
    <t>《艾滋病防治条例》；依据文号：2006年1月29日国务院令第457号；条款号：第四十条</t>
  </si>
  <si>
    <t>责令暂停导
致职业病危
害事故的作
业；封存造
成职业病危
害事故或者
可能导致职
业病危害事
事故发生的材料
料和设备；
组织控制职
业病危害事
故现场</t>
  </si>
  <si>
    <t xml:space="preserve">对医疗机构内的病人、病原携带者、疑似病人的密切接触者，在指定场所进行医学观察和采取其他必要的预防措施 </t>
  </si>
  <si>
    <t>《中华人民共和国传染病防治法》（2013年修订）第三十九条</t>
  </si>
  <si>
    <t xml:space="preserve">对被传染病病原体污染的公共饮用水源、食品以及相关物品，如不及时采取控制措施可能导致传染病传播、流行的，可以采取封闭公共饮用水源、封存食品以及相关物品或者暂停销售的临时控制措施 </t>
  </si>
  <si>
    <t>《中华人民共和国传染病防治法》（2013年修订本）第五十五条</t>
  </si>
  <si>
    <t xml:space="preserve">对实验室发生工作人员感染事故或者病原微生物泄漏事件；或者发现实验室从事病原微生物相关实验活动造成实验室感染事故的封闭和隔离 </t>
  </si>
  <si>
    <t>《病原微生物实验室生物安全管理条例》（2016年修正本）第四十六条</t>
  </si>
  <si>
    <t xml:space="preserve">查封或者暂扣涉嫌违反规定的场所、设备、运输工具和物品 </t>
  </si>
  <si>
    <t>《医疗废物管理条例》（2003年6月16日中华人民共和国国务院令第380号公布根据2011年1月8日《国务院关于废止和修改部分行政法规的决定》修订）第三十九条</t>
  </si>
  <si>
    <t xml:space="preserve">发生职业中毒事故或者有证据证明职业中毒危害状态可能导致事故发生时，封存造成职业中毒事故或者可能导致事故发生的物品 </t>
  </si>
  <si>
    <t>《使用有毒物品作业场所劳动保护条例》（中华人民共和国国务院令第352号）第五十四条</t>
  </si>
  <si>
    <t xml:space="preserve">封存有证据证明可能被艾滋病病毒污染的物品 </t>
  </si>
  <si>
    <t>《艾滋病防治条例》（中华人民共和国国务院令第457号2006年公布）第四十条</t>
  </si>
  <si>
    <t>对被传染病
病原体污染
的污水、污
物、场所和
物品，有关
单位和个人
拒绝消毒处
理的，采取
强制消毒强
制措施</t>
  </si>
  <si>
    <t>《中华人民共和国传染病防治法》（2013 年主席令第 5
号）第二十七条</t>
  </si>
  <si>
    <t>对被传染病
病原体污染
的公共饮用
水源、食品
以及相关物
品的封存、
封闭措施</t>
  </si>
  <si>
    <t>《中华人民共和国传染病防治法》（2013 年主席令第 5
号）第五十五条</t>
  </si>
  <si>
    <t>查封涉嫌违
反本医疗废
物管理规定
的场所、设
备、运输工
具和物品</t>
  </si>
  <si>
    <t>《医疗废物管理条例》（2011 国务院令第 588 号）第
三十九条第（四）项</t>
  </si>
  <si>
    <t>封存、检验、
消毒有证据
证明可能被
艾滋病病毒
污染的物品</t>
  </si>
  <si>
    <t>《艾滋病防治条例》（2006 年国务院令第 457 号 ）
第四十条</t>
  </si>
  <si>
    <t>对 拒 绝 隔
离、治疗、
留验的检疫
传 染 病 
人、病原携
带者、疑似
检疫传染病
病人和与其
密 切 接 触
者，以及拒
绝检查和卫生
生处理的可
能传播检疫
传染病的交
通工具、停
靠场所及物
资，采取强
制检疫强制
措施</t>
  </si>
  <si>
    <t>《国内交通卫生检疫条例》（1998 年国务院令[第 254
号]）第十条</t>
  </si>
  <si>
    <t>对个体行医
医师监督检查
查</t>
  </si>
  <si>
    <t>《中华人民共和国执业医师法》（2009 年主席令第 18
号）第十九条</t>
  </si>
  <si>
    <t>1.检查责任：对个体行医医师监督检查
查工作。
2.处置责任：对监督检查发现的问题，依法实施处罚；
3.移送责任：及时予以公告，对构成违法犯罪的移交司法机关；
4.事后监管：对监督检查发现的问题，被检查单位整改完成后，对整改情况组织进行核查；
5.其他责任：法律法规规章等规定应履行的责任。</t>
  </si>
  <si>
    <t>因不履行或不正确履行行政职责，有下列情形的，行政机关及相关工作人员应承担相应责任：
    1.未对个体行医医师监督检查管理工作；
    2.对在检查中发现的问题，不依法查处；
    3.其他违反法律法规规章文件规定的行为。</t>
  </si>
  <si>
    <t>医疗机构校验</t>
  </si>
  <si>
    <t xml:space="preserve">
1.《医疗机构管理条例》；依据文号：1994年2月26日国务院令第149号公布，2016年2月6日国务院令第666号修改；条款号：第二十二条
2.《医疗机构校验管理办法（试行）》；依据文号：卫医政发〔2009〕57号；条款号：第四条</t>
  </si>
  <si>
    <t>1.受理责任：公示依法应当提交的材料；一次性告知补正材料；依法受理或不予受理申请人申请材料。
2.审查责任：审核申请材料，符合要求的，组织有关人员进行现场检查。
3.决定责任：做出申请人是否通过校验的决定；不符合要求的，应当书面通知申请人。
4.送达责任：通过确认的，加盖医疗机构校验章。
5.事后监管责任：对医疗机构进行日常监督检查，并根据检查情况作出警告、责令改正或撤销认定资格的决定。
6、其他法律法规规章文件规定应履行的责任。</t>
  </si>
  <si>
    <t>因不履行或不正确履行行政职责，有下列情形的，行政机关及相关工作人员应当承担相应责任：
1.对符合受理条件的校验申请不予受理的；
2.未严格按照相关政策、法律法规履行审查义务，对应当予以认定的不予校验，或者对不应校验的予以校验；
3.不依法履行监督职责或者监督不力，影响医疗质量安全，导致相关方利益受到损害的；
4.从事校验的工作人员滥用职权、徇私舞弊、玩忽职守的；
5.从事校验的工作人员索贿、受贿，谋取不正当利益的；
6.其他违反法律法规规章文件规定的行为。</t>
  </si>
  <si>
    <t>对突发急性传染病、突发公共卫生事件监测、预警和报告的监督检查</t>
  </si>
  <si>
    <t>疾病预防控制中心</t>
  </si>
  <si>
    <t>《中华人民共和国传染病防治法》（主席令第十七号，2013年6月29日主席令第五号修订）第六条《突发公共卫生事件应急条例》</t>
  </si>
  <si>
    <t>1.检查责任：对本行政区域内的传染病防治及其监督管理工作。
2.处置责任：对监督检查发现的问题，依法实施处罚；
3.移送责任：及时予以公告，对构成违法犯罪的移交司法机关；
4.事后监管：对监督检查发现的问题，被检查单位整改完成后，对整改情况组织进行核查；
5.其他责任：法律法规规章等规定应履行的责任。</t>
  </si>
  <si>
    <t xml:space="preserve"> 因不履行或不正确履行行政职责，有下列情形的，行政机关及相关工作人员应承担相应责任：
    1.未对突发急性传染病、突发公共卫生事件监测、预警和报告的监督检查；
    2.对在检查中发现的问题，不依法查处；
    3.其他违反法律法规规章文件规定的行为。</t>
  </si>
  <si>
    <t>对医疗机构开展放射诊疗活动和放射卫生技术服务机构的监督</t>
  </si>
  <si>
    <t>职业健康科、清河县卫生计生综合执法大队</t>
  </si>
  <si>
    <t>医疗机构和放射卫生技术服务机构</t>
  </si>
  <si>
    <t>《放射诊疗管理规定》（2006年1月24日卫生部令第46号发布）第三十四条
《放射卫生技术服务机构管理办法》（2012年4月12日卫监督发〔2012〕25号）第四条第二款</t>
  </si>
  <si>
    <t>1.检查责任：对本行政区域内的传染病防治及其监督管理工作对医疗机构开展放射诊疗活动和放射卫生技术服务机构的监督工作。
2.处置责任：对监督检查发现的问题，依法实施处罚；
3.移送责任：及时予以公告，对构成违法犯罪的移交司法机关；
4.事后监管：对监督检查发现的问题，被检查单位整改完成后，对整改情况组织进行核查；
5.其他责任：法律法规规章等规定应履行的责任。</t>
  </si>
  <si>
    <t xml:space="preserve"> 因不履行或不正确履行行政职责，有下列情形的，行政机关及相关工作人员应承担相应责任：
    1.未对医疗机构开展放射诊疗活动和放射卫生技术服务机构的监督；
    2.对在检查中发现的问题，不依法查处；
    3.其他违反法律法规规章文件规定的行为。</t>
  </si>
  <si>
    <t>职业健康科</t>
  </si>
  <si>
    <t>对本行政区域内开展放射诊疗活动的医疗机构进行监督检查</t>
  </si>
  <si>
    <t>医疗机构</t>
  </si>
  <si>
    <t>1.检查责任：对本行政区域内开展放射诊疗活动的医疗机构进行监督检查工作。
2.处置责任：对监督检查发现的问题，依法实施处罚；
3.移送责任：及时予以公告，对构成违法犯罪的移交司法机关；
4.事后监管：对监督检查发现的问题，被检查单位整改完成后，对整改情况组织进行核查；
5.其他责任：法律法规规章等规定应履行的责任。</t>
  </si>
  <si>
    <t>　卫生行政部门的执法人员依法进行监督检查时，应当出示证件；被检查的单位应当予以配合，如实反映情况，提供必要的资料，不得拒绝、阻碍、隐瞒。
　卫生行政部门的执法人员或者卫生行政部门授权实施检查、检测的机构及其工作人员依法检查时，应当保守被检查单位的技术秘密和业务秘密。</t>
  </si>
  <si>
    <t>对职业病防治工作进行监督检查</t>
  </si>
  <si>
    <t>企业、法人、其他</t>
  </si>
  <si>
    <t>《中华人民共和国职业病防治法》（018年12月29日第十三届全国人民代表大会常务委员会第七次会议《关于修改等七部法律的决定》第四次修正）第六十二条</t>
  </si>
  <si>
    <t>1.检查责任：对职业病防治工作进行监督检查工作。
2.处置责任：对监督检查发现的问题，依法实施处罚；
3.移送责任：及时予以公告，对构成违法犯罪的移交司法机关；
4.事后监管：对监督检查发现的问题，被检查单位整改完成后，对整改情况组织进行核查；
5.其他责任：法律法规规章等规定应履行的责任。</t>
  </si>
  <si>
    <t xml:space="preserve"> 因不履行或不正确履行行政职责，有下列情形的，行政机关及相关工作人员应承担相应责任：
    1.未对职业病防治工作进行监督检查；
    2.对在检查中发现的问题，不依法查处；
    3.其他违反法律法规规章文件规定的行为。</t>
  </si>
  <si>
    <t>母婴保健技术服务机构执业许可校验</t>
  </si>
  <si>
    <t>根据《中华人民共和国母婴保健法实施办法》第十一条，从事婚前医学检查的医疗、保健机构，每三年需由其所在地县级卫生行政部门进行审查。</t>
  </si>
  <si>
    <t>1.受理责任：依法应当提交的材料；一次性告知办理材料；依法受理或不予受理申请人申请材料。2、审查责任：审核申请材料，符合要求的，由校验人员进行现场校验。3、决定责任：做出申请人是否通过办理的决定；不符合要求的，应当通知申请人。4、送达责任：通过确认的，加盖卫生行政部门公章。5、其他法律法规规章文件规定应履行的责任。</t>
  </si>
  <si>
    <t>因不履行或不正确履行行政职责，有下列情形的，行政机关及相关工作人员应当承担相应责任：
1.对本辖区母婴保健技术服务机构监督检查；
2.对在检查中发现的问题，责令限期整改；
3.不及时予以公告，对构成违法犯罪的不移交司法机关；
4.对监督检查发现的问题，相关单位及个人整改完成后，对整改情况组织进行核查；
5.其他违反法律法规规章文件规定的行为。</t>
  </si>
  <si>
    <t>新增事项</t>
  </si>
  <si>
    <t>行政许可</t>
  </si>
  <si>
    <t>乡村医生执业注册</t>
  </si>
  <si>
    <t>基层指导科</t>
  </si>
  <si>
    <t>乡村医生资格证的人员</t>
  </si>
  <si>
    <t>《乡村医生从业管理条例》</t>
  </si>
  <si>
    <r>
      <t>需提交的材料；一次性告知补正材料；依法受理或不予受理申请（不予受理时说明理由）。</t>
    </r>
    <r>
      <rPr>
        <sz val="11"/>
        <color theme="1"/>
        <rFont val="Times New Roman"/>
        <charset val="134"/>
      </rPr>
      <t>‌</t>
    </r>
    <r>
      <rPr>
        <sz val="11"/>
        <color theme="1"/>
        <rFont val="宋体"/>
        <charset val="134"/>
      </rPr>
      <t>对申请人提交的申请材料进行审查，提出审查意见</t>
    </r>
  </si>
  <si>
    <t xml:space="preserve">因履行或不正确履行行政职责，有下列情形的，行政机关及相关工作人员应承担相应责任：
1.玩忽职守、贻误工作的。
2.违反廉政纪律行为的。
3.滥用职权，侵害公民、法人或者其他组织合法权益的。
4.泄露相关秘密、隐私的。
5.违反公务员职业道德，工作作风懈怠、工作态度恶劣的。
6.行政执法工作中推诿、拖延不办，或者无正当理由不配合、不协助其他机关行政执法工作的
7.其他法律法规明确规定不能违反的情形。
</t>
  </si>
  <si>
    <t>行政备案</t>
  </si>
  <si>
    <t>托育机构备案</t>
  </si>
  <si>
    <t>为3岁以下婴幼儿提供照护的机构</t>
  </si>
  <si>
    <t>5天</t>
  </si>
  <si>
    <t>关于印发托育机构登记和备案办法（试行）的通知
国卫办人口发〔2019〕25号</t>
  </si>
  <si>
    <r>
      <t xml:space="preserve">为3岁以下婴幼儿提供全日托、半日托、计时托、临时托等服务的机构均需备案。
</t>
    </r>
    <r>
      <rPr>
        <sz val="11"/>
        <color theme="1"/>
        <rFont val="Times New Roman"/>
        <charset val="134"/>
      </rPr>
      <t>‌</t>
    </r>
    <r>
      <rPr>
        <sz val="11"/>
        <color theme="1"/>
        <rFont val="宋体"/>
        <charset val="134"/>
      </rPr>
      <t>基本条件</t>
    </r>
    <r>
      <rPr>
        <sz val="11"/>
        <color theme="1"/>
        <rFont val="Times New Roman"/>
        <charset val="134"/>
      </rPr>
      <t>‌</t>
    </r>
    <r>
      <rPr>
        <sz val="11"/>
        <color theme="1"/>
        <rFont val="宋体"/>
        <charset val="134"/>
      </rPr>
      <t>：需符合《托儿所、幼儿园建筑设计规范》和《托育机构设置标准（试行）》要求</t>
    </r>
  </si>
  <si>
    <t>“承担非免疫规划疫苗预防接种工作的医疗卫生机构（接种单位）的备案”</t>
  </si>
  <si>
    <t>《中华人民共和国疫苗管理法》
《预防接种工作规范》（国疾控综卫免发
〔2023〕17 号）</t>
  </si>
  <si>
    <t>1.受理责任：对申请材料进行初步审核。经审核，申请材料齐全、符合法定形式的，应当决定予以受理；申请材料不齐全或者不符合法定形式的，应当一次性告知申请人需要补正的全部内容；申请材料存在可以当场更正的错误的，应当允许有权更正人当场予以更正，由更正人在更正处签名或者盖章、注明更正日期。2.审查责任：提交材料是否齐全、是否符合法定形式、是否符合相关法律法规的要求；需要核实的，应当核实相关材料；由预防接种门诊（室）评审小组对申请单位进行验收。3.决定责任：根据审核情况，作出批准或不予批准的决定。3.决定责任：根据审核情况，作出批准或不予批准的决定。4.送达责任：颁发或送达《预防接种单位认证书》。5.事后监管责任：加强监督检查。</t>
  </si>
  <si>
    <t>诊所备案（除中医外）</t>
  </si>
  <si>
    <t>45天</t>
  </si>
  <si>
    <t>1.邢卫医便函1号转发《诊所备案管理暂行方法》的通知
2.河北省转发诊所备案管理办法</t>
  </si>
  <si>
    <t xml:space="preserve">1. 受理：一次性告知补正材料，依法受理或不予受理并说明理由 。
2. 审查：核验材料真实合规，发放备案凭证；45日内完成现场核查 。
3. 决定与送达：符合条件的当场备案发证，不符的书面说明理由；及时公告备案与撤销信息 。
4. 事后监管：日常监督、违法违规查处、信息报送与信用管理；对违规情形依法撤销备案 。
5. 其他：履行法律法规规章规定的其他职责 。
</t>
  </si>
  <si>
    <t>行政机关及工作人员：对符合条件申请不予受理/超期办理；违规准予备案或增设条件；监管缺位导致严重后果；滥用职权、玩忽职守、索贿受贿；违反法定程序等，依法追责问责 。
诊所及负责人：未备案擅自执业；提交虚假材料备案；出卖/转让/出借备案证；超备案范围执业；拒不整改或整改不合格；歇业/终止执业未报告等，依法处罚、撤销备案、注销凭证，情节严重的实施行业禁入并联合惩戒 。</t>
  </si>
  <si>
    <t>限制类医疗技术备案</t>
  </si>
  <si>
    <t>医疗技术临床应用管理办法</t>
  </si>
  <si>
    <t>1.时限管理：医疗机构应在首例应用起15个工作日内提交备案；卫健部门收齐材料后15个工作日内完成备案，在许可证副本备注并逐级上报省级卫健部门。
2.材料审查（形式审查为主）：核验材料完整性，包括技术名称与评估材料、机构管理组织与伦理论证材料、技术负责人资质证明；材料不全的一次性告知补正。
3.特殊情形处置：对首次开展的新技术，按地方要求组织第三方评估；不符合条件的不予备案并说明理由。</t>
  </si>
  <si>
    <t>1.日常监管缺位：未定期/不定期现场核查，对人员资质、设备设施、规范执行、质控与不良事件报告等问题失察。
2.动态管理迟缓：发现机构不再符合条件、技术有重大安全隐患、出现严重不良事件等，未立即取消备案并责令停用以消除风险。
3.质控与培训监管缺失：未依托质控组织开展质量监测；未规范培训基地备案与管理，导致人员能力不足引发安全问题。
4.违规处置不力：对机构未备案开展、违规应用等行为，未依法责令改正、暂停/停止应用、警告并罚款。</t>
  </si>
  <si>
    <t>养老机构内部设置医疗机构（诊所、卫生所（室）、医务室、护理站）备案</t>
  </si>
  <si>
    <t>国卫办医发〔2017〕38号 国家卫生计生委办公厅关于养老机构内部设置医疗机构取消行政审批实行备案管理的通知</t>
  </si>
  <si>
    <t>1.受理：一次性告知补正材料，依法受理或不予受理并说明理由。
2.审查：核验材料真实合规，发放备案凭证；45日内完成现场核查。
3.决定与送达：符合条件的当场备案发证，不符的书面说明理由；及时公告备案与撤销信息。
4.事后监管：日常监督、违法违规查处、信息报送与信用管理；对违规情形依法撤销备案。
5.其他：履行法律法规规章规定的其他职责。</t>
  </si>
  <si>
    <t xml:space="preserve">
诊所及负责人：未备案擅自执业；提交虚假材料备案；出卖/转让/出借备案证；超备案范围执业；拒不整改或整改不合格；歇业/终止执业未报告等，依法处罚、撤销备案、注销凭证，情节严重的实施行业禁入并联合惩戒。</t>
  </si>
  <si>
    <t>抗菌药物供应目录和调整、抗菌药物临时采购情况备案</t>
  </si>
  <si>
    <t>抗菌药物临床应用管理办法</t>
  </si>
  <si>
    <t>供应目录备案：机构制定后即时备案；调整后15个工作日内提交备案，调整周期原则2年、最短不少于1年。
临时采购备案：机构每半年向卫健部门备案；同一通用名抗菌药物临时采购每年不超过5例次。</t>
  </si>
  <si>
    <t>1.日常监管缺位：未定期/不定期现场核查，对人员资质、处方权限、分级使用、DDDs与不良事件报告等问题失察。
2.动态管理迟缓：发现目录不合规、临时采购超例次、存在安全隐患等，未及时责令整改、暂停采购或取消备案。
3.质控与培训监管缺失：未依托质控组织开展质量监测；未规范培训管理，导致人员能力不足引发安全问题。
4.违规处置不力：对机构未备案采购、违规应用等行为，未依法责令改正、警告、通报批评或罚款。</t>
  </si>
  <si>
    <t>医疗机构名称裁定</t>
  </si>
  <si>
    <t>《医疗机构管理条例》实施细则</t>
  </si>
  <si>
    <t>1.受理责任：公示条件、材料、时限与渠道；出具材料接收凭证；依法受理或书面告知不予受理理由；一次性补正，不反复索要材料。
2.审理责任：通知争议双方提交答辩与证据；审查名称合规性（适配类别/科目，无违规命名）；必要时听证或专家评审；完整留存审理记录与证据 。
3.裁决责任：按申请/登记在先作出裁决；裁决书须载明事实、依据、救济途径及时限；在承诺时限内送达并公开结果。
4.执行责任：督促履行裁决；出具名称核准决定并更新电子化注册系统；书面告知复议、诉讼权利。
5.监管与信息责任：建立争议台账并完整归档；定期排查违规名称，责令整改并依法处置；及时公开裁决与核准信息，接受监督。</t>
  </si>
  <si>
    <t>1.擅自使用违规名称：未经核准使用名称，或使用误导性、仿冒知名机构的名称。
2.恶意名称争议：故意申请与他人近似/相同名称、拒不执行裁定、扰乱管理秩序。
3.提供虚假材料：申请名称时伪造资质、隐瞒事实，骗取名称核准。
4.拒不改正违规名称：经责令限期改正后，仍不纠正名称违规问题</t>
  </si>
  <si>
    <t>开展医疗美容项目备案”</t>
  </si>
  <si>
    <t>卫生监督所</t>
  </si>
  <si>
    <t>《医疗美容服务管理办法》</t>
  </si>
  <si>
    <t>中医医疗机构校验</t>
  </si>
  <si>
    <t>《医疗机构管理条例》
《医疗机构管理条例实施细则》
《医疗机构校验管理办法（试行）》（卫
医政发〔2009〕57 号）</t>
  </si>
  <si>
    <t>行政奖励</t>
  </si>
  <si>
    <t>独生子女父母奖励</t>
  </si>
  <si>
    <t>县卫生健康局</t>
  </si>
  <si>
    <t>《河北省人口与计划生育条例》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</si>
</sst>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2"/>
      <name val="宋体"/>
      <charset val="134"/>
    </font>
    <font>
      <sz val="9"/>
      <name val="宋体"/>
      <charset val="134"/>
    </font>
    <font>
      <sz val="11"/>
      <color theme="1"/>
      <name val="宋体"/>
      <charset val="134"/>
      <scheme val="minor"/>
    </font>
    <font>
      <sz val="26"/>
      <name val="方正小标宋简体"/>
      <charset val="134"/>
    </font>
    <font>
      <sz val="12"/>
      <color indexed="8"/>
      <name val="黑体"/>
      <charset val="134"/>
    </font>
    <font>
      <sz val="11"/>
      <name val="宋体"/>
      <charset val="134"/>
    </font>
    <font>
      <sz val="11"/>
      <color indexed="8"/>
      <name val="宋体"/>
      <charset val="134"/>
    </font>
    <font>
      <sz val="11"/>
      <color rgb="FF333333"/>
      <name val="宋体"/>
      <charset val="134"/>
    </font>
    <font>
      <sz val="11"/>
      <color theme="1"/>
      <name val="宋体"/>
      <charset val="134"/>
    </font>
    <font>
      <sz val="11"/>
      <color rgb="FF000000"/>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theme="1"/>
      <name val="Tahoma"/>
      <charset val="134"/>
    </font>
    <font>
      <sz val="11"/>
      <color theme="1"/>
      <name val="Times New Roman"/>
      <charset val="134"/>
    </font>
  </fonts>
  <fills count="2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6" fillId="4"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5" borderId="6" applyNumberFormat="0" applyAlignment="0" applyProtection="0">
      <alignment vertical="center"/>
    </xf>
    <xf numFmtId="0" fontId="19" fillId="3" borderId="7" applyNumberFormat="0" applyAlignment="0" applyProtection="0">
      <alignment vertical="center"/>
    </xf>
    <xf numFmtId="0" fontId="20" fillId="3" borderId="6" applyNumberFormat="0" applyAlignment="0" applyProtection="0">
      <alignment vertical="center"/>
    </xf>
    <xf numFmtId="0" fontId="21" fillId="6"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6" fillId="3" borderId="0" applyNumberFormat="0" applyBorder="0" applyAlignment="0" applyProtection="0">
      <alignment vertical="center"/>
    </xf>
    <xf numFmtId="0" fontId="6" fillId="15"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27" fillId="5" borderId="0" applyNumberFormat="0" applyBorder="0" applyAlignment="0" applyProtection="0">
      <alignment vertical="center"/>
    </xf>
    <xf numFmtId="0" fontId="27" fillId="17"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6" fillId="7" borderId="0" applyNumberFormat="0" applyBorder="0" applyAlignment="0" applyProtection="0">
      <alignment vertical="center"/>
    </xf>
    <xf numFmtId="0" fontId="6" fillId="15" borderId="0" applyNumberFormat="0" applyBorder="0" applyAlignment="0" applyProtection="0">
      <alignment vertical="center"/>
    </xf>
    <xf numFmtId="0" fontId="27" fillId="15" borderId="0" applyNumberFormat="0" applyBorder="0" applyAlignment="0" applyProtection="0">
      <alignment vertical="center"/>
    </xf>
    <xf numFmtId="0" fontId="1" fillId="0" borderId="0">
      <alignment vertical="center"/>
    </xf>
    <xf numFmtId="0" fontId="6" fillId="0" borderId="0"/>
    <xf numFmtId="0" fontId="28" fillId="0" borderId="0"/>
  </cellStyleXfs>
  <cellXfs count="35">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wrapText="1"/>
    </xf>
    <xf numFmtId="0" fontId="2" fillId="0" borderId="0" xfId="0" applyFont="1" applyFill="1" applyAlignment="1">
      <alignment vertical="center"/>
    </xf>
    <xf numFmtId="0" fontId="0" fillId="0" borderId="0" xfId="0"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vertical="center" wrapText="1"/>
    </xf>
    <xf numFmtId="0" fontId="5" fillId="0" borderId="1" xfId="51" applyFont="1" applyFill="1" applyBorder="1" applyAlignment="1">
      <alignment horizontal="center" vertical="center" wrapText="1"/>
    </xf>
    <xf numFmtId="0" fontId="5" fillId="0" borderId="1" xfId="51" applyNumberFormat="1" applyFont="1" applyFill="1" applyBorder="1" applyAlignment="1">
      <alignment horizontal="center" vertical="center" wrapText="1"/>
    </xf>
    <xf numFmtId="0" fontId="5" fillId="0" borderId="1" xfId="49"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0" fontId="5" fillId="0" borderId="1" xfId="49" applyFont="1" applyFill="1" applyBorder="1" applyAlignment="1">
      <alignment horizontal="center" vertical="center" wrapText="1"/>
    </xf>
    <xf numFmtId="176" fontId="5" fillId="0" borderId="1" xfId="51"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5" fillId="0" borderId="2"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2" xfId="0" applyFont="1" applyFill="1" applyBorder="1" applyAlignment="1">
      <alignment vertical="top" wrapText="1"/>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0" fontId="5" fillId="0" borderId="1" xfId="0" applyFont="1" applyFill="1" applyBorder="1" applyAlignment="1">
      <alignment vertical="center"/>
    </xf>
    <xf numFmtId="0" fontId="5" fillId="0" borderId="1" xfId="0" applyFont="1" applyBorder="1" applyAlignment="1">
      <alignment horizontal="center" vertical="center"/>
    </xf>
    <xf numFmtId="0" fontId="9" fillId="0" borderId="2"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处罚" xfId="49"/>
    <cellStyle name="常规 2 2" xfId="50"/>
    <cellStyle name="常规 2" xfId="51"/>
  </cellStyles>
  <dxfs count="1">
    <dxf>
      <fill>
        <patternFill patternType="solid">
          <bgColor rgb="FFFF9900"/>
        </patternFill>
      </fill>
    </dxf>
  </dxfs>
  <tableStyles count="0" defaultTableStyle="TableStyleMedium2" defaultPivotStyle="PivotStyleLight16"/>
  <colors>
    <mruColors>
      <color rgb="00333333"/>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4</xdr:row>
      <xdr:rowOff>0</xdr:rowOff>
    </xdr:from>
    <xdr:to>
      <xdr:col>9</xdr:col>
      <xdr:colOff>9525</xdr:colOff>
      <xdr:row>4</xdr:row>
      <xdr:rowOff>16510</xdr:rowOff>
    </xdr:to>
    <xdr:sp>
      <xdr:nvSpPr>
        <xdr:cNvPr id="43847" name="图片 1"/>
        <xdr:cNvSpPr>
          <a:spLocks noChangeAspect="1"/>
        </xdr:cNvSpPr>
      </xdr:nvSpPr>
      <xdr:spPr>
        <a:xfrm>
          <a:off x="7086600" y="8169275"/>
          <a:ext cx="9525" cy="16510"/>
        </a:xfrm>
        <a:prstGeom prst="rect">
          <a:avLst/>
        </a:prstGeom>
        <a:noFill/>
        <a:ln w="9525">
          <a:noFill/>
        </a:ln>
      </xdr:spPr>
    </xdr:sp>
    <xdr:clientData/>
  </xdr:twoCellAnchor>
  <xdr:twoCellAnchor editAs="oneCell">
    <xdr:from>
      <xdr:col>9</xdr:col>
      <xdr:colOff>0</xdr:colOff>
      <xdr:row>4</xdr:row>
      <xdr:rowOff>0</xdr:rowOff>
    </xdr:from>
    <xdr:to>
      <xdr:col>9</xdr:col>
      <xdr:colOff>9525</xdr:colOff>
      <xdr:row>4</xdr:row>
      <xdr:rowOff>16510</xdr:rowOff>
    </xdr:to>
    <xdr:sp>
      <xdr:nvSpPr>
        <xdr:cNvPr id="43848" name="图片 1"/>
        <xdr:cNvSpPr>
          <a:spLocks noChangeAspect="1"/>
        </xdr:cNvSpPr>
      </xdr:nvSpPr>
      <xdr:spPr>
        <a:xfrm>
          <a:off x="7086600" y="8169275"/>
          <a:ext cx="9525" cy="16510"/>
        </a:xfrm>
        <a:prstGeom prst="rect">
          <a:avLst/>
        </a:prstGeom>
        <a:noFill/>
        <a:ln w="9525">
          <a:noFill/>
        </a:ln>
      </xdr:spPr>
    </xdr:sp>
    <xdr:clientData/>
  </xdr:twoCellAnchor>
  <xdr:twoCellAnchor editAs="oneCell">
    <xdr:from>
      <xdr:col>9</xdr:col>
      <xdr:colOff>0</xdr:colOff>
      <xdr:row>4</xdr:row>
      <xdr:rowOff>0</xdr:rowOff>
    </xdr:from>
    <xdr:to>
      <xdr:col>9</xdr:col>
      <xdr:colOff>9525</xdr:colOff>
      <xdr:row>4</xdr:row>
      <xdr:rowOff>16510</xdr:rowOff>
    </xdr:to>
    <xdr:sp>
      <xdr:nvSpPr>
        <xdr:cNvPr id="43849" name="图片 1"/>
        <xdr:cNvSpPr>
          <a:spLocks noChangeAspect="1"/>
        </xdr:cNvSpPr>
      </xdr:nvSpPr>
      <xdr:spPr>
        <a:xfrm>
          <a:off x="7086600" y="8169275"/>
          <a:ext cx="9525" cy="16510"/>
        </a:xfrm>
        <a:prstGeom prst="rect">
          <a:avLst/>
        </a:prstGeom>
        <a:noFill/>
        <a:ln w="9525">
          <a:noFill/>
        </a:ln>
      </xdr:spPr>
    </xdr:sp>
    <xdr:clientData/>
  </xdr:twoCellAnchor>
  <xdr:twoCellAnchor editAs="oneCell">
    <xdr:from>
      <xdr:col>9</xdr:col>
      <xdr:colOff>0</xdr:colOff>
      <xdr:row>4</xdr:row>
      <xdr:rowOff>0</xdr:rowOff>
    </xdr:from>
    <xdr:to>
      <xdr:col>9</xdr:col>
      <xdr:colOff>9525</xdr:colOff>
      <xdr:row>4</xdr:row>
      <xdr:rowOff>16510</xdr:rowOff>
    </xdr:to>
    <xdr:sp>
      <xdr:nvSpPr>
        <xdr:cNvPr id="43850" name="图片 1"/>
        <xdr:cNvSpPr>
          <a:spLocks noChangeAspect="1"/>
        </xdr:cNvSpPr>
      </xdr:nvSpPr>
      <xdr:spPr>
        <a:xfrm>
          <a:off x="7086600" y="8169275"/>
          <a:ext cx="9525" cy="16510"/>
        </a:xfrm>
        <a:prstGeom prst="rect">
          <a:avLst/>
        </a:prstGeom>
        <a:noFill/>
        <a:ln w="9525">
          <a:noFill/>
        </a:ln>
      </xdr:spPr>
    </xdr:sp>
    <xdr:clientData/>
  </xdr:twoCellAnchor>
  <xdr:twoCellAnchor editAs="oneCell">
    <xdr:from>
      <xdr:col>9</xdr:col>
      <xdr:colOff>0</xdr:colOff>
      <xdr:row>185</xdr:row>
      <xdr:rowOff>0</xdr:rowOff>
    </xdr:from>
    <xdr:to>
      <xdr:col>9</xdr:col>
      <xdr:colOff>9525</xdr:colOff>
      <xdr:row>185</xdr:row>
      <xdr:rowOff>20320</xdr:rowOff>
    </xdr:to>
    <xdr:sp>
      <xdr:nvSpPr>
        <xdr:cNvPr id="43851" name="图片 1"/>
        <xdr:cNvSpPr>
          <a:spLocks noChangeAspect="1"/>
        </xdr:cNvSpPr>
      </xdr:nvSpPr>
      <xdr:spPr>
        <a:xfrm>
          <a:off x="7086600" y="940234975"/>
          <a:ext cx="9525" cy="20320"/>
        </a:xfrm>
        <a:prstGeom prst="rect">
          <a:avLst/>
        </a:prstGeom>
        <a:noFill/>
        <a:ln w="9525">
          <a:noFill/>
        </a:ln>
      </xdr:spPr>
    </xdr:sp>
    <xdr:clientData/>
  </xdr:twoCellAnchor>
  <xdr:twoCellAnchor editAs="oneCell">
    <xdr:from>
      <xdr:col>9</xdr:col>
      <xdr:colOff>0</xdr:colOff>
      <xdr:row>185</xdr:row>
      <xdr:rowOff>0</xdr:rowOff>
    </xdr:from>
    <xdr:to>
      <xdr:col>9</xdr:col>
      <xdr:colOff>9525</xdr:colOff>
      <xdr:row>185</xdr:row>
      <xdr:rowOff>20320</xdr:rowOff>
    </xdr:to>
    <xdr:sp>
      <xdr:nvSpPr>
        <xdr:cNvPr id="43852" name="图片 1"/>
        <xdr:cNvSpPr>
          <a:spLocks noChangeAspect="1"/>
        </xdr:cNvSpPr>
      </xdr:nvSpPr>
      <xdr:spPr>
        <a:xfrm>
          <a:off x="7086600" y="940234975"/>
          <a:ext cx="9525" cy="20320"/>
        </a:xfrm>
        <a:prstGeom prst="rect">
          <a:avLst/>
        </a:prstGeom>
        <a:noFill/>
        <a:ln w="9525">
          <a:noFill/>
        </a:ln>
      </xdr:spPr>
    </xdr:sp>
    <xdr:clientData/>
  </xdr:twoCellAnchor>
  <xdr:twoCellAnchor editAs="oneCell">
    <xdr:from>
      <xdr:col>9</xdr:col>
      <xdr:colOff>0</xdr:colOff>
      <xdr:row>185</xdr:row>
      <xdr:rowOff>0</xdr:rowOff>
    </xdr:from>
    <xdr:to>
      <xdr:col>9</xdr:col>
      <xdr:colOff>9525</xdr:colOff>
      <xdr:row>185</xdr:row>
      <xdr:rowOff>20320</xdr:rowOff>
    </xdr:to>
    <xdr:sp>
      <xdr:nvSpPr>
        <xdr:cNvPr id="43853" name="图片 1"/>
        <xdr:cNvSpPr>
          <a:spLocks noChangeAspect="1"/>
        </xdr:cNvSpPr>
      </xdr:nvSpPr>
      <xdr:spPr>
        <a:xfrm>
          <a:off x="7086600" y="940234975"/>
          <a:ext cx="9525" cy="20320"/>
        </a:xfrm>
        <a:prstGeom prst="rect">
          <a:avLst/>
        </a:prstGeom>
        <a:noFill/>
        <a:ln w="9525">
          <a:noFill/>
        </a:ln>
      </xdr:spPr>
    </xdr:sp>
    <xdr:clientData/>
  </xdr:twoCellAnchor>
  <xdr:twoCellAnchor editAs="oneCell">
    <xdr:from>
      <xdr:col>9</xdr:col>
      <xdr:colOff>0</xdr:colOff>
      <xdr:row>185</xdr:row>
      <xdr:rowOff>0</xdr:rowOff>
    </xdr:from>
    <xdr:to>
      <xdr:col>9</xdr:col>
      <xdr:colOff>9525</xdr:colOff>
      <xdr:row>185</xdr:row>
      <xdr:rowOff>20320</xdr:rowOff>
    </xdr:to>
    <xdr:sp>
      <xdr:nvSpPr>
        <xdr:cNvPr id="43854" name="图片 1"/>
        <xdr:cNvSpPr>
          <a:spLocks noChangeAspect="1"/>
        </xdr:cNvSpPr>
      </xdr:nvSpPr>
      <xdr:spPr>
        <a:xfrm>
          <a:off x="7086600" y="940234975"/>
          <a:ext cx="9525" cy="20320"/>
        </a:xfrm>
        <a:prstGeom prst="rect">
          <a:avLst/>
        </a:prstGeom>
        <a:noFill/>
        <a:ln w="9525">
          <a:noFill/>
        </a:ln>
      </xdr:spPr>
    </xdr:sp>
    <xdr:clientData/>
  </xdr:twoCellAnchor>
  <xdr:twoCellAnchor editAs="oneCell">
    <xdr:from>
      <xdr:col>9</xdr:col>
      <xdr:colOff>0</xdr:colOff>
      <xdr:row>173</xdr:row>
      <xdr:rowOff>0</xdr:rowOff>
    </xdr:from>
    <xdr:to>
      <xdr:col>9</xdr:col>
      <xdr:colOff>9525</xdr:colOff>
      <xdr:row>173</xdr:row>
      <xdr:rowOff>20320</xdr:rowOff>
    </xdr:to>
    <xdr:sp>
      <xdr:nvSpPr>
        <xdr:cNvPr id="43855" name="图片 1"/>
        <xdr:cNvSpPr>
          <a:spLocks noChangeAspect="1"/>
        </xdr:cNvSpPr>
      </xdr:nvSpPr>
      <xdr:spPr>
        <a:xfrm>
          <a:off x="7086600" y="877827175"/>
          <a:ext cx="9525" cy="20320"/>
        </a:xfrm>
        <a:prstGeom prst="rect">
          <a:avLst/>
        </a:prstGeom>
        <a:noFill/>
        <a:ln w="9525">
          <a:noFill/>
        </a:ln>
      </xdr:spPr>
    </xdr:sp>
    <xdr:clientData/>
  </xdr:twoCellAnchor>
  <xdr:twoCellAnchor editAs="oneCell">
    <xdr:from>
      <xdr:col>9</xdr:col>
      <xdr:colOff>0</xdr:colOff>
      <xdr:row>173</xdr:row>
      <xdr:rowOff>0</xdr:rowOff>
    </xdr:from>
    <xdr:to>
      <xdr:col>9</xdr:col>
      <xdr:colOff>9525</xdr:colOff>
      <xdr:row>173</xdr:row>
      <xdr:rowOff>20320</xdr:rowOff>
    </xdr:to>
    <xdr:sp>
      <xdr:nvSpPr>
        <xdr:cNvPr id="43856" name="图片 1"/>
        <xdr:cNvSpPr>
          <a:spLocks noChangeAspect="1"/>
        </xdr:cNvSpPr>
      </xdr:nvSpPr>
      <xdr:spPr>
        <a:xfrm>
          <a:off x="7086600" y="877827175"/>
          <a:ext cx="9525" cy="20320"/>
        </a:xfrm>
        <a:prstGeom prst="rect">
          <a:avLst/>
        </a:prstGeom>
        <a:noFill/>
        <a:ln w="9525">
          <a:noFill/>
        </a:ln>
      </xdr:spPr>
    </xdr:sp>
    <xdr:clientData/>
  </xdr:twoCellAnchor>
  <xdr:twoCellAnchor editAs="oneCell">
    <xdr:from>
      <xdr:col>9</xdr:col>
      <xdr:colOff>0</xdr:colOff>
      <xdr:row>173</xdr:row>
      <xdr:rowOff>0</xdr:rowOff>
    </xdr:from>
    <xdr:to>
      <xdr:col>9</xdr:col>
      <xdr:colOff>9525</xdr:colOff>
      <xdr:row>173</xdr:row>
      <xdr:rowOff>20320</xdr:rowOff>
    </xdr:to>
    <xdr:sp>
      <xdr:nvSpPr>
        <xdr:cNvPr id="43857" name="图片 1"/>
        <xdr:cNvSpPr>
          <a:spLocks noChangeAspect="1"/>
        </xdr:cNvSpPr>
      </xdr:nvSpPr>
      <xdr:spPr>
        <a:xfrm>
          <a:off x="7086600" y="877827175"/>
          <a:ext cx="9525" cy="20320"/>
        </a:xfrm>
        <a:prstGeom prst="rect">
          <a:avLst/>
        </a:prstGeom>
        <a:noFill/>
        <a:ln w="9525">
          <a:noFill/>
        </a:ln>
      </xdr:spPr>
    </xdr:sp>
    <xdr:clientData/>
  </xdr:twoCellAnchor>
  <xdr:twoCellAnchor editAs="oneCell">
    <xdr:from>
      <xdr:col>9</xdr:col>
      <xdr:colOff>0</xdr:colOff>
      <xdr:row>173</xdr:row>
      <xdr:rowOff>0</xdr:rowOff>
    </xdr:from>
    <xdr:to>
      <xdr:col>9</xdr:col>
      <xdr:colOff>9525</xdr:colOff>
      <xdr:row>173</xdr:row>
      <xdr:rowOff>20320</xdr:rowOff>
    </xdr:to>
    <xdr:sp>
      <xdr:nvSpPr>
        <xdr:cNvPr id="43858" name="图片 1"/>
        <xdr:cNvSpPr>
          <a:spLocks noChangeAspect="1"/>
        </xdr:cNvSpPr>
      </xdr:nvSpPr>
      <xdr:spPr>
        <a:xfrm>
          <a:off x="7086600" y="877827175"/>
          <a:ext cx="9525" cy="20320"/>
        </a:xfrm>
        <a:prstGeom prst="rect">
          <a:avLst/>
        </a:prstGeom>
        <a:noFill/>
        <a:ln w="9525">
          <a:noFill/>
        </a:ln>
      </xdr:spPr>
    </xdr:sp>
    <xdr:clientData/>
  </xdr:twoCellAnchor>
  <xdr:twoCellAnchor editAs="oneCell">
    <xdr:from>
      <xdr:col>9</xdr:col>
      <xdr:colOff>0</xdr:colOff>
      <xdr:row>173</xdr:row>
      <xdr:rowOff>0</xdr:rowOff>
    </xdr:from>
    <xdr:to>
      <xdr:col>9</xdr:col>
      <xdr:colOff>9525</xdr:colOff>
      <xdr:row>173</xdr:row>
      <xdr:rowOff>20320</xdr:rowOff>
    </xdr:to>
    <xdr:sp>
      <xdr:nvSpPr>
        <xdr:cNvPr id="43859" name="图片 1"/>
        <xdr:cNvSpPr>
          <a:spLocks noChangeAspect="1"/>
        </xdr:cNvSpPr>
      </xdr:nvSpPr>
      <xdr:spPr>
        <a:xfrm>
          <a:off x="7086600" y="877827175"/>
          <a:ext cx="9525" cy="20320"/>
        </a:xfrm>
        <a:prstGeom prst="rect">
          <a:avLst/>
        </a:prstGeom>
        <a:noFill/>
        <a:ln w="9525">
          <a:noFill/>
        </a:ln>
      </xdr:spPr>
    </xdr:sp>
    <xdr:clientData/>
  </xdr:twoCellAnchor>
  <xdr:twoCellAnchor editAs="oneCell">
    <xdr:from>
      <xdr:col>9</xdr:col>
      <xdr:colOff>0</xdr:colOff>
      <xdr:row>173</xdr:row>
      <xdr:rowOff>0</xdr:rowOff>
    </xdr:from>
    <xdr:to>
      <xdr:col>9</xdr:col>
      <xdr:colOff>9525</xdr:colOff>
      <xdr:row>173</xdr:row>
      <xdr:rowOff>20320</xdr:rowOff>
    </xdr:to>
    <xdr:sp>
      <xdr:nvSpPr>
        <xdr:cNvPr id="43860" name="图片 1"/>
        <xdr:cNvSpPr>
          <a:spLocks noChangeAspect="1"/>
        </xdr:cNvSpPr>
      </xdr:nvSpPr>
      <xdr:spPr>
        <a:xfrm>
          <a:off x="7086600" y="877827175"/>
          <a:ext cx="9525" cy="20320"/>
        </a:xfrm>
        <a:prstGeom prst="rect">
          <a:avLst/>
        </a:prstGeom>
        <a:noFill/>
        <a:ln w="9525">
          <a:noFill/>
        </a:ln>
      </xdr:spPr>
    </xdr:sp>
    <xdr:clientData/>
  </xdr:twoCellAnchor>
  <xdr:twoCellAnchor editAs="oneCell">
    <xdr:from>
      <xdr:col>9</xdr:col>
      <xdr:colOff>0</xdr:colOff>
      <xdr:row>173</xdr:row>
      <xdr:rowOff>0</xdr:rowOff>
    </xdr:from>
    <xdr:to>
      <xdr:col>9</xdr:col>
      <xdr:colOff>9525</xdr:colOff>
      <xdr:row>173</xdr:row>
      <xdr:rowOff>20320</xdr:rowOff>
    </xdr:to>
    <xdr:sp>
      <xdr:nvSpPr>
        <xdr:cNvPr id="43861" name="图片 1"/>
        <xdr:cNvSpPr>
          <a:spLocks noChangeAspect="1"/>
        </xdr:cNvSpPr>
      </xdr:nvSpPr>
      <xdr:spPr>
        <a:xfrm>
          <a:off x="7086600" y="877827175"/>
          <a:ext cx="9525" cy="20320"/>
        </a:xfrm>
        <a:prstGeom prst="rect">
          <a:avLst/>
        </a:prstGeom>
        <a:noFill/>
        <a:ln w="9525">
          <a:noFill/>
        </a:ln>
      </xdr:spPr>
    </xdr:sp>
    <xdr:clientData/>
  </xdr:twoCellAnchor>
  <xdr:twoCellAnchor editAs="oneCell">
    <xdr:from>
      <xdr:col>9</xdr:col>
      <xdr:colOff>0</xdr:colOff>
      <xdr:row>173</xdr:row>
      <xdr:rowOff>0</xdr:rowOff>
    </xdr:from>
    <xdr:to>
      <xdr:col>9</xdr:col>
      <xdr:colOff>9525</xdr:colOff>
      <xdr:row>173</xdr:row>
      <xdr:rowOff>20320</xdr:rowOff>
    </xdr:to>
    <xdr:sp>
      <xdr:nvSpPr>
        <xdr:cNvPr id="43862" name="图片 1"/>
        <xdr:cNvSpPr>
          <a:spLocks noChangeAspect="1"/>
        </xdr:cNvSpPr>
      </xdr:nvSpPr>
      <xdr:spPr>
        <a:xfrm>
          <a:off x="7086600" y="877827175"/>
          <a:ext cx="9525" cy="20320"/>
        </a:xfrm>
        <a:prstGeom prst="rect">
          <a:avLst/>
        </a:prstGeom>
        <a:noFill/>
        <a:ln w="9525">
          <a:noFill/>
        </a:ln>
      </xdr:spPr>
    </xdr:sp>
    <xdr:clientData/>
  </xdr:twoCellAnchor>
  <xdr:twoCellAnchor editAs="oneCell">
    <xdr:from>
      <xdr:col>9</xdr:col>
      <xdr:colOff>0</xdr:colOff>
      <xdr:row>173</xdr:row>
      <xdr:rowOff>0</xdr:rowOff>
    </xdr:from>
    <xdr:to>
      <xdr:col>9</xdr:col>
      <xdr:colOff>9525</xdr:colOff>
      <xdr:row>173</xdr:row>
      <xdr:rowOff>20320</xdr:rowOff>
    </xdr:to>
    <xdr:sp>
      <xdr:nvSpPr>
        <xdr:cNvPr id="43863" name="图片 1"/>
        <xdr:cNvSpPr>
          <a:spLocks noChangeAspect="1"/>
        </xdr:cNvSpPr>
      </xdr:nvSpPr>
      <xdr:spPr>
        <a:xfrm>
          <a:off x="7086600" y="877827175"/>
          <a:ext cx="9525" cy="20320"/>
        </a:xfrm>
        <a:prstGeom prst="rect">
          <a:avLst/>
        </a:prstGeom>
        <a:noFill/>
        <a:ln w="9525">
          <a:noFill/>
        </a:ln>
      </xdr:spPr>
    </xdr:sp>
    <xdr:clientData/>
  </xdr:twoCellAnchor>
  <xdr:twoCellAnchor editAs="oneCell">
    <xdr:from>
      <xdr:col>9</xdr:col>
      <xdr:colOff>0</xdr:colOff>
      <xdr:row>173</xdr:row>
      <xdr:rowOff>0</xdr:rowOff>
    </xdr:from>
    <xdr:to>
      <xdr:col>9</xdr:col>
      <xdr:colOff>9525</xdr:colOff>
      <xdr:row>173</xdr:row>
      <xdr:rowOff>20320</xdr:rowOff>
    </xdr:to>
    <xdr:sp>
      <xdr:nvSpPr>
        <xdr:cNvPr id="43864" name="图片 1"/>
        <xdr:cNvSpPr>
          <a:spLocks noChangeAspect="1"/>
        </xdr:cNvSpPr>
      </xdr:nvSpPr>
      <xdr:spPr>
        <a:xfrm>
          <a:off x="7086600" y="877827175"/>
          <a:ext cx="9525" cy="20320"/>
        </a:xfrm>
        <a:prstGeom prst="rect">
          <a:avLst/>
        </a:prstGeom>
        <a:noFill/>
        <a:ln w="9525">
          <a:noFill/>
        </a:ln>
      </xdr:spPr>
    </xdr:sp>
    <xdr:clientData/>
  </xdr:twoCellAnchor>
  <xdr:twoCellAnchor editAs="oneCell">
    <xdr:from>
      <xdr:col>9</xdr:col>
      <xdr:colOff>0</xdr:colOff>
      <xdr:row>173</xdr:row>
      <xdr:rowOff>0</xdr:rowOff>
    </xdr:from>
    <xdr:to>
      <xdr:col>9</xdr:col>
      <xdr:colOff>9525</xdr:colOff>
      <xdr:row>173</xdr:row>
      <xdr:rowOff>20320</xdr:rowOff>
    </xdr:to>
    <xdr:sp>
      <xdr:nvSpPr>
        <xdr:cNvPr id="43865" name="图片 1"/>
        <xdr:cNvSpPr>
          <a:spLocks noChangeAspect="1"/>
        </xdr:cNvSpPr>
      </xdr:nvSpPr>
      <xdr:spPr>
        <a:xfrm>
          <a:off x="7086600" y="877827175"/>
          <a:ext cx="9525" cy="20320"/>
        </a:xfrm>
        <a:prstGeom prst="rect">
          <a:avLst/>
        </a:prstGeom>
        <a:noFill/>
        <a:ln w="9525">
          <a:noFill/>
        </a:ln>
      </xdr:spPr>
    </xdr:sp>
    <xdr:clientData/>
  </xdr:twoCellAnchor>
  <xdr:twoCellAnchor editAs="oneCell">
    <xdr:from>
      <xdr:col>9</xdr:col>
      <xdr:colOff>0</xdr:colOff>
      <xdr:row>173</xdr:row>
      <xdr:rowOff>0</xdr:rowOff>
    </xdr:from>
    <xdr:to>
      <xdr:col>9</xdr:col>
      <xdr:colOff>9525</xdr:colOff>
      <xdr:row>173</xdr:row>
      <xdr:rowOff>20320</xdr:rowOff>
    </xdr:to>
    <xdr:sp>
      <xdr:nvSpPr>
        <xdr:cNvPr id="43866" name="图片 1"/>
        <xdr:cNvSpPr>
          <a:spLocks noChangeAspect="1"/>
        </xdr:cNvSpPr>
      </xdr:nvSpPr>
      <xdr:spPr>
        <a:xfrm>
          <a:off x="7086600" y="877827175"/>
          <a:ext cx="9525" cy="20320"/>
        </a:xfrm>
        <a:prstGeom prst="rect">
          <a:avLst/>
        </a:prstGeom>
        <a:noFill/>
        <a:ln w="9525">
          <a:noFill/>
        </a:ln>
      </xdr:spPr>
    </xdr:sp>
    <xdr:clientData/>
  </xdr:twoCellAnchor>
  <xdr:twoCellAnchor editAs="oneCell">
    <xdr:from>
      <xdr:col>9</xdr:col>
      <xdr:colOff>0</xdr:colOff>
      <xdr:row>173</xdr:row>
      <xdr:rowOff>0</xdr:rowOff>
    </xdr:from>
    <xdr:to>
      <xdr:col>9</xdr:col>
      <xdr:colOff>9525</xdr:colOff>
      <xdr:row>173</xdr:row>
      <xdr:rowOff>20320</xdr:rowOff>
    </xdr:to>
    <xdr:sp>
      <xdr:nvSpPr>
        <xdr:cNvPr id="43867" name="图片 1"/>
        <xdr:cNvSpPr>
          <a:spLocks noChangeAspect="1"/>
        </xdr:cNvSpPr>
      </xdr:nvSpPr>
      <xdr:spPr>
        <a:xfrm>
          <a:off x="7086600" y="877827175"/>
          <a:ext cx="9525" cy="20320"/>
        </a:xfrm>
        <a:prstGeom prst="rect">
          <a:avLst/>
        </a:prstGeom>
        <a:noFill/>
        <a:ln w="9525">
          <a:noFill/>
        </a:ln>
      </xdr:spPr>
    </xdr:sp>
    <xdr:clientData/>
  </xdr:twoCellAnchor>
  <xdr:twoCellAnchor editAs="oneCell">
    <xdr:from>
      <xdr:col>9</xdr:col>
      <xdr:colOff>0</xdr:colOff>
      <xdr:row>173</xdr:row>
      <xdr:rowOff>0</xdr:rowOff>
    </xdr:from>
    <xdr:to>
      <xdr:col>9</xdr:col>
      <xdr:colOff>9525</xdr:colOff>
      <xdr:row>173</xdr:row>
      <xdr:rowOff>20320</xdr:rowOff>
    </xdr:to>
    <xdr:sp>
      <xdr:nvSpPr>
        <xdr:cNvPr id="43868" name="图片 1"/>
        <xdr:cNvSpPr>
          <a:spLocks noChangeAspect="1"/>
        </xdr:cNvSpPr>
      </xdr:nvSpPr>
      <xdr:spPr>
        <a:xfrm>
          <a:off x="7086600" y="877827175"/>
          <a:ext cx="9525" cy="20320"/>
        </a:xfrm>
        <a:prstGeom prst="rect">
          <a:avLst/>
        </a:prstGeom>
        <a:noFill/>
        <a:ln w="9525">
          <a:noFill/>
        </a:ln>
      </xdr:spPr>
    </xdr:sp>
    <xdr:clientData/>
  </xdr:twoCellAnchor>
  <xdr:twoCellAnchor editAs="oneCell">
    <xdr:from>
      <xdr:col>9</xdr:col>
      <xdr:colOff>0</xdr:colOff>
      <xdr:row>173</xdr:row>
      <xdr:rowOff>0</xdr:rowOff>
    </xdr:from>
    <xdr:to>
      <xdr:col>9</xdr:col>
      <xdr:colOff>9525</xdr:colOff>
      <xdr:row>173</xdr:row>
      <xdr:rowOff>20320</xdr:rowOff>
    </xdr:to>
    <xdr:sp>
      <xdr:nvSpPr>
        <xdr:cNvPr id="43869" name="图片 1"/>
        <xdr:cNvSpPr>
          <a:spLocks noChangeAspect="1"/>
        </xdr:cNvSpPr>
      </xdr:nvSpPr>
      <xdr:spPr>
        <a:xfrm>
          <a:off x="7086600" y="877827175"/>
          <a:ext cx="9525" cy="20320"/>
        </a:xfrm>
        <a:prstGeom prst="rect">
          <a:avLst/>
        </a:prstGeom>
        <a:noFill/>
        <a:ln w="9525">
          <a:noFill/>
        </a:ln>
      </xdr:spPr>
    </xdr:sp>
    <xdr:clientData/>
  </xdr:twoCellAnchor>
  <xdr:twoCellAnchor editAs="oneCell">
    <xdr:from>
      <xdr:col>9</xdr:col>
      <xdr:colOff>0</xdr:colOff>
      <xdr:row>173</xdr:row>
      <xdr:rowOff>0</xdr:rowOff>
    </xdr:from>
    <xdr:to>
      <xdr:col>9</xdr:col>
      <xdr:colOff>9525</xdr:colOff>
      <xdr:row>173</xdr:row>
      <xdr:rowOff>20320</xdr:rowOff>
    </xdr:to>
    <xdr:sp>
      <xdr:nvSpPr>
        <xdr:cNvPr id="43870" name="图片 1"/>
        <xdr:cNvSpPr>
          <a:spLocks noChangeAspect="1"/>
        </xdr:cNvSpPr>
      </xdr:nvSpPr>
      <xdr:spPr>
        <a:xfrm>
          <a:off x="7086600" y="877827175"/>
          <a:ext cx="9525" cy="20320"/>
        </a:xfrm>
        <a:prstGeom prst="rect">
          <a:avLst/>
        </a:prstGeom>
        <a:noFill/>
        <a:ln w="9525">
          <a:noFill/>
        </a:ln>
      </xdr:spPr>
    </xdr:sp>
    <xdr:clientData/>
  </xdr:twoCellAnchor>
  <xdr:twoCellAnchor editAs="oneCell">
    <xdr:from>
      <xdr:col>9</xdr:col>
      <xdr:colOff>0</xdr:colOff>
      <xdr:row>173</xdr:row>
      <xdr:rowOff>0</xdr:rowOff>
    </xdr:from>
    <xdr:to>
      <xdr:col>9</xdr:col>
      <xdr:colOff>9525</xdr:colOff>
      <xdr:row>173</xdr:row>
      <xdr:rowOff>20320</xdr:rowOff>
    </xdr:to>
    <xdr:sp>
      <xdr:nvSpPr>
        <xdr:cNvPr id="43871" name="图片 1"/>
        <xdr:cNvSpPr>
          <a:spLocks noChangeAspect="1"/>
        </xdr:cNvSpPr>
      </xdr:nvSpPr>
      <xdr:spPr>
        <a:xfrm>
          <a:off x="7086600" y="877827175"/>
          <a:ext cx="9525" cy="20320"/>
        </a:xfrm>
        <a:prstGeom prst="rect">
          <a:avLst/>
        </a:prstGeom>
        <a:noFill/>
        <a:ln w="9525">
          <a:noFill/>
        </a:ln>
      </xdr:spPr>
    </xdr:sp>
    <xdr:clientData/>
  </xdr:twoCellAnchor>
  <xdr:twoCellAnchor editAs="oneCell">
    <xdr:from>
      <xdr:col>9</xdr:col>
      <xdr:colOff>0</xdr:colOff>
      <xdr:row>173</xdr:row>
      <xdr:rowOff>0</xdr:rowOff>
    </xdr:from>
    <xdr:to>
      <xdr:col>9</xdr:col>
      <xdr:colOff>9525</xdr:colOff>
      <xdr:row>173</xdr:row>
      <xdr:rowOff>20320</xdr:rowOff>
    </xdr:to>
    <xdr:sp>
      <xdr:nvSpPr>
        <xdr:cNvPr id="43872" name="图片 1"/>
        <xdr:cNvSpPr>
          <a:spLocks noChangeAspect="1"/>
        </xdr:cNvSpPr>
      </xdr:nvSpPr>
      <xdr:spPr>
        <a:xfrm>
          <a:off x="7086600" y="877827175"/>
          <a:ext cx="9525" cy="20320"/>
        </a:xfrm>
        <a:prstGeom prst="rect">
          <a:avLst/>
        </a:prstGeom>
        <a:noFill/>
        <a:ln w="9525">
          <a:noFill/>
        </a:ln>
      </xdr:spPr>
    </xdr:sp>
    <xdr:clientData/>
  </xdr:twoCellAnchor>
  <xdr:twoCellAnchor editAs="oneCell">
    <xdr:from>
      <xdr:col>9</xdr:col>
      <xdr:colOff>0</xdr:colOff>
      <xdr:row>173</xdr:row>
      <xdr:rowOff>0</xdr:rowOff>
    </xdr:from>
    <xdr:to>
      <xdr:col>9</xdr:col>
      <xdr:colOff>9525</xdr:colOff>
      <xdr:row>173</xdr:row>
      <xdr:rowOff>20320</xdr:rowOff>
    </xdr:to>
    <xdr:sp>
      <xdr:nvSpPr>
        <xdr:cNvPr id="43873" name="图片 1"/>
        <xdr:cNvSpPr>
          <a:spLocks noChangeAspect="1"/>
        </xdr:cNvSpPr>
      </xdr:nvSpPr>
      <xdr:spPr>
        <a:xfrm>
          <a:off x="7086600" y="877827175"/>
          <a:ext cx="9525" cy="20320"/>
        </a:xfrm>
        <a:prstGeom prst="rect">
          <a:avLst/>
        </a:prstGeom>
        <a:noFill/>
        <a:ln w="9525">
          <a:noFill/>
        </a:ln>
      </xdr:spPr>
    </xdr:sp>
    <xdr:clientData/>
  </xdr:twoCellAnchor>
  <xdr:twoCellAnchor editAs="oneCell">
    <xdr:from>
      <xdr:col>9</xdr:col>
      <xdr:colOff>0</xdr:colOff>
      <xdr:row>173</xdr:row>
      <xdr:rowOff>0</xdr:rowOff>
    </xdr:from>
    <xdr:to>
      <xdr:col>9</xdr:col>
      <xdr:colOff>9525</xdr:colOff>
      <xdr:row>173</xdr:row>
      <xdr:rowOff>20320</xdr:rowOff>
    </xdr:to>
    <xdr:sp>
      <xdr:nvSpPr>
        <xdr:cNvPr id="43874" name="图片 1"/>
        <xdr:cNvSpPr>
          <a:spLocks noChangeAspect="1"/>
        </xdr:cNvSpPr>
      </xdr:nvSpPr>
      <xdr:spPr>
        <a:xfrm>
          <a:off x="7086600" y="877827175"/>
          <a:ext cx="9525" cy="20320"/>
        </a:xfrm>
        <a:prstGeom prst="rect">
          <a:avLst/>
        </a:prstGeom>
        <a:noFill/>
        <a:ln w="9525">
          <a:noFill/>
        </a:ln>
      </xdr:spPr>
    </xdr:sp>
    <xdr:clientData/>
  </xdr:twoCellAnchor>
  <xdr:twoCellAnchor editAs="oneCell">
    <xdr:from>
      <xdr:col>9</xdr:col>
      <xdr:colOff>0</xdr:colOff>
      <xdr:row>173</xdr:row>
      <xdr:rowOff>0</xdr:rowOff>
    </xdr:from>
    <xdr:to>
      <xdr:col>9</xdr:col>
      <xdr:colOff>9525</xdr:colOff>
      <xdr:row>173</xdr:row>
      <xdr:rowOff>20320</xdr:rowOff>
    </xdr:to>
    <xdr:sp>
      <xdr:nvSpPr>
        <xdr:cNvPr id="43875" name="图片 1"/>
        <xdr:cNvSpPr>
          <a:spLocks noChangeAspect="1"/>
        </xdr:cNvSpPr>
      </xdr:nvSpPr>
      <xdr:spPr>
        <a:xfrm>
          <a:off x="7086600" y="877827175"/>
          <a:ext cx="9525" cy="20320"/>
        </a:xfrm>
        <a:prstGeom prst="rect">
          <a:avLst/>
        </a:prstGeom>
        <a:noFill/>
        <a:ln w="9525">
          <a:noFill/>
        </a:ln>
      </xdr:spPr>
    </xdr:sp>
    <xdr:clientData/>
  </xdr:twoCellAnchor>
  <xdr:twoCellAnchor editAs="oneCell">
    <xdr:from>
      <xdr:col>9</xdr:col>
      <xdr:colOff>0</xdr:colOff>
      <xdr:row>173</xdr:row>
      <xdr:rowOff>0</xdr:rowOff>
    </xdr:from>
    <xdr:to>
      <xdr:col>9</xdr:col>
      <xdr:colOff>9525</xdr:colOff>
      <xdr:row>173</xdr:row>
      <xdr:rowOff>20320</xdr:rowOff>
    </xdr:to>
    <xdr:sp>
      <xdr:nvSpPr>
        <xdr:cNvPr id="43876" name="图片 1"/>
        <xdr:cNvSpPr>
          <a:spLocks noChangeAspect="1"/>
        </xdr:cNvSpPr>
      </xdr:nvSpPr>
      <xdr:spPr>
        <a:xfrm>
          <a:off x="7086600" y="877827175"/>
          <a:ext cx="9525" cy="20320"/>
        </a:xfrm>
        <a:prstGeom prst="rect">
          <a:avLst/>
        </a:prstGeom>
        <a:noFill/>
        <a:ln w="9525">
          <a:noFill/>
        </a:ln>
      </xdr:spPr>
    </xdr:sp>
    <xdr:clientData/>
  </xdr:twoCellAnchor>
  <xdr:twoCellAnchor editAs="oneCell">
    <xdr:from>
      <xdr:col>9</xdr:col>
      <xdr:colOff>0</xdr:colOff>
      <xdr:row>173</xdr:row>
      <xdr:rowOff>0</xdr:rowOff>
    </xdr:from>
    <xdr:to>
      <xdr:col>9</xdr:col>
      <xdr:colOff>9525</xdr:colOff>
      <xdr:row>173</xdr:row>
      <xdr:rowOff>20320</xdr:rowOff>
    </xdr:to>
    <xdr:sp>
      <xdr:nvSpPr>
        <xdr:cNvPr id="43877" name="图片 1"/>
        <xdr:cNvSpPr>
          <a:spLocks noChangeAspect="1"/>
        </xdr:cNvSpPr>
      </xdr:nvSpPr>
      <xdr:spPr>
        <a:xfrm>
          <a:off x="7086600" y="877827175"/>
          <a:ext cx="9525" cy="20320"/>
        </a:xfrm>
        <a:prstGeom prst="rect">
          <a:avLst/>
        </a:prstGeom>
        <a:noFill/>
        <a:ln w="9525">
          <a:noFill/>
        </a:ln>
      </xdr:spPr>
    </xdr:sp>
    <xdr:clientData/>
  </xdr:twoCellAnchor>
  <xdr:twoCellAnchor editAs="oneCell">
    <xdr:from>
      <xdr:col>9</xdr:col>
      <xdr:colOff>0</xdr:colOff>
      <xdr:row>173</xdr:row>
      <xdr:rowOff>0</xdr:rowOff>
    </xdr:from>
    <xdr:to>
      <xdr:col>9</xdr:col>
      <xdr:colOff>9525</xdr:colOff>
      <xdr:row>173</xdr:row>
      <xdr:rowOff>20320</xdr:rowOff>
    </xdr:to>
    <xdr:sp>
      <xdr:nvSpPr>
        <xdr:cNvPr id="43878" name="图片 1"/>
        <xdr:cNvSpPr>
          <a:spLocks noChangeAspect="1"/>
        </xdr:cNvSpPr>
      </xdr:nvSpPr>
      <xdr:spPr>
        <a:xfrm>
          <a:off x="7086600" y="877827175"/>
          <a:ext cx="9525" cy="20320"/>
        </a:xfrm>
        <a:prstGeom prst="rect">
          <a:avLst/>
        </a:prstGeom>
        <a:noFill/>
        <a:ln w="9525">
          <a:noFill/>
        </a:ln>
      </xdr:spPr>
    </xdr:sp>
    <xdr:clientData/>
  </xdr:twoCellAnchor>
  <xdr:twoCellAnchor editAs="oneCell">
    <xdr:from>
      <xdr:col>9</xdr:col>
      <xdr:colOff>0</xdr:colOff>
      <xdr:row>173</xdr:row>
      <xdr:rowOff>0</xdr:rowOff>
    </xdr:from>
    <xdr:to>
      <xdr:col>9</xdr:col>
      <xdr:colOff>9525</xdr:colOff>
      <xdr:row>173</xdr:row>
      <xdr:rowOff>20320</xdr:rowOff>
    </xdr:to>
    <xdr:sp>
      <xdr:nvSpPr>
        <xdr:cNvPr id="43879" name="图片 1"/>
        <xdr:cNvSpPr>
          <a:spLocks noChangeAspect="1"/>
        </xdr:cNvSpPr>
      </xdr:nvSpPr>
      <xdr:spPr>
        <a:xfrm>
          <a:off x="7086600" y="877827175"/>
          <a:ext cx="9525" cy="20320"/>
        </a:xfrm>
        <a:prstGeom prst="rect">
          <a:avLst/>
        </a:prstGeom>
        <a:noFill/>
        <a:ln w="9525">
          <a:noFill/>
        </a:ln>
      </xdr:spPr>
    </xdr:sp>
    <xdr:clientData/>
  </xdr:twoCellAnchor>
  <xdr:twoCellAnchor editAs="oneCell">
    <xdr:from>
      <xdr:col>9</xdr:col>
      <xdr:colOff>0</xdr:colOff>
      <xdr:row>173</xdr:row>
      <xdr:rowOff>0</xdr:rowOff>
    </xdr:from>
    <xdr:to>
      <xdr:col>9</xdr:col>
      <xdr:colOff>9525</xdr:colOff>
      <xdr:row>173</xdr:row>
      <xdr:rowOff>20320</xdr:rowOff>
    </xdr:to>
    <xdr:sp>
      <xdr:nvSpPr>
        <xdr:cNvPr id="43880" name="图片 1"/>
        <xdr:cNvSpPr>
          <a:spLocks noChangeAspect="1"/>
        </xdr:cNvSpPr>
      </xdr:nvSpPr>
      <xdr:spPr>
        <a:xfrm>
          <a:off x="7086600" y="877827175"/>
          <a:ext cx="9525" cy="20320"/>
        </a:xfrm>
        <a:prstGeom prst="rect">
          <a:avLst/>
        </a:prstGeom>
        <a:noFill/>
        <a:ln w="9525">
          <a:noFill/>
        </a:ln>
      </xdr:spPr>
    </xdr:sp>
    <xdr:clientData/>
  </xdr:twoCellAnchor>
  <xdr:twoCellAnchor editAs="oneCell">
    <xdr:from>
      <xdr:col>9</xdr:col>
      <xdr:colOff>0</xdr:colOff>
      <xdr:row>173</xdr:row>
      <xdr:rowOff>0</xdr:rowOff>
    </xdr:from>
    <xdr:to>
      <xdr:col>9</xdr:col>
      <xdr:colOff>9525</xdr:colOff>
      <xdr:row>173</xdr:row>
      <xdr:rowOff>20320</xdr:rowOff>
    </xdr:to>
    <xdr:sp>
      <xdr:nvSpPr>
        <xdr:cNvPr id="43881" name="图片 1"/>
        <xdr:cNvSpPr>
          <a:spLocks noChangeAspect="1"/>
        </xdr:cNvSpPr>
      </xdr:nvSpPr>
      <xdr:spPr>
        <a:xfrm>
          <a:off x="7086600" y="877827175"/>
          <a:ext cx="9525" cy="20320"/>
        </a:xfrm>
        <a:prstGeom prst="rect">
          <a:avLst/>
        </a:prstGeom>
        <a:noFill/>
        <a:ln w="9525">
          <a:noFill/>
        </a:ln>
      </xdr:spPr>
    </xdr:sp>
    <xdr:clientData/>
  </xdr:twoCellAnchor>
  <xdr:twoCellAnchor editAs="oneCell">
    <xdr:from>
      <xdr:col>9</xdr:col>
      <xdr:colOff>0</xdr:colOff>
      <xdr:row>173</xdr:row>
      <xdr:rowOff>0</xdr:rowOff>
    </xdr:from>
    <xdr:to>
      <xdr:col>9</xdr:col>
      <xdr:colOff>9525</xdr:colOff>
      <xdr:row>173</xdr:row>
      <xdr:rowOff>20320</xdr:rowOff>
    </xdr:to>
    <xdr:sp>
      <xdr:nvSpPr>
        <xdr:cNvPr id="43882" name="图片 1"/>
        <xdr:cNvSpPr>
          <a:spLocks noChangeAspect="1"/>
        </xdr:cNvSpPr>
      </xdr:nvSpPr>
      <xdr:spPr>
        <a:xfrm>
          <a:off x="7086600" y="877827175"/>
          <a:ext cx="9525" cy="20320"/>
        </a:xfrm>
        <a:prstGeom prst="rect">
          <a:avLst/>
        </a:prstGeom>
        <a:noFill/>
        <a:ln w="9525">
          <a:noFill/>
        </a:ln>
      </xdr:spPr>
    </xdr:sp>
    <xdr:clientData/>
  </xdr:twoCellAnchor>
  <xdr:twoCellAnchor editAs="oneCell">
    <xdr:from>
      <xdr:col>9</xdr:col>
      <xdr:colOff>0</xdr:colOff>
      <xdr:row>173</xdr:row>
      <xdr:rowOff>0</xdr:rowOff>
    </xdr:from>
    <xdr:to>
      <xdr:col>9</xdr:col>
      <xdr:colOff>9525</xdr:colOff>
      <xdr:row>173</xdr:row>
      <xdr:rowOff>20320</xdr:rowOff>
    </xdr:to>
    <xdr:sp>
      <xdr:nvSpPr>
        <xdr:cNvPr id="43883" name="图片 1"/>
        <xdr:cNvSpPr>
          <a:spLocks noChangeAspect="1"/>
        </xdr:cNvSpPr>
      </xdr:nvSpPr>
      <xdr:spPr>
        <a:xfrm>
          <a:off x="7086600" y="877827175"/>
          <a:ext cx="9525" cy="20320"/>
        </a:xfrm>
        <a:prstGeom prst="rect">
          <a:avLst/>
        </a:prstGeom>
        <a:noFill/>
        <a:ln w="9525">
          <a:noFill/>
        </a:ln>
      </xdr:spPr>
    </xdr:sp>
    <xdr:clientData/>
  </xdr:twoCellAnchor>
  <xdr:twoCellAnchor editAs="oneCell">
    <xdr:from>
      <xdr:col>9</xdr:col>
      <xdr:colOff>0</xdr:colOff>
      <xdr:row>173</xdr:row>
      <xdr:rowOff>0</xdr:rowOff>
    </xdr:from>
    <xdr:to>
      <xdr:col>9</xdr:col>
      <xdr:colOff>9525</xdr:colOff>
      <xdr:row>173</xdr:row>
      <xdr:rowOff>20320</xdr:rowOff>
    </xdr:to>
    <xdr:sp>
      <xdr:nvSpPr>
        <xdr:cNvPr id="43884" name="图片 1"/>
        <xdr:cNvSpPr>
          <a:spLocks noChangeAspect="1"/>
        </xdr:cNvSpPr>
      </xdr:nvSpPr>
      <xdr:spPr>
        <a:xfrm>
          <a:off x="7086600" y="877827175"/>
          <a:ext cx="9525" cy="20320"/>
        </a:xfrm>
        <a:prstGeom prst="rect">
          <a:avLst/>
        </a:prstGeom>
        <a:noFill/>
        <a:ln w="9525">
          <a:noFill/>
        </a:ln>
      </xdr:spPr>
    </xdr:sp>
    <xdr:clientData/>
  </xdr:twoCellAnchor>
  <xdr:twoCellAnchor editAs="oneCell">
    <xdr:from>
      <xdr:col>9</xdr:col>
      <xdr:colOff>0</xdr:colOff>
      <xdr:row>173</xdr:row>
      <xdr:rowOff>0</xdr:rowOff>
    </xdr:from>
    <xdr:to>
      <xdr:col>9</xdr:col>
      <xdr:colOff>9525</xdr:colOff>
      <xdr:row>173</xdr:row>
      <xdr:rowOff>20320</xdr:rowOff>
    </xdr:to>
    <xdr:sp>
      <xdr:nvSpPr>
        <xdr:cNvPr id="43885" name="图片 1"/>
        <xdr:cNvSpPr>
          <a:spLocks noChangeAspect="1"/>
        </xdr:cNvSpPr>
      </xdr:nvSpPr>
      <xdr:spPr>
        <a:xfrm>
          <a:off x="7086600" y="877827175"/>
          <a:ext cx="9525" cy="20320"/>
        </a:xfrm>
        <a:prstGeom prst="rect">
          <a:avLst/>
        </a:prstGeom>
        <a:noFill/>
        <a:ln w="9525">
          <a:noFill/>
        </a:ln>
      </xdr:spPr>
    </xdr:sp>
    <xdr:clientData/>
  </xdr:twoCellAnchor>
  <xdr:twoCellAnchor editAs="oneCell">
    <xdr:from>
      <xdr:col>9</xdr:col>
      <xdr:colOff>0</xdr:colOff>
      <xdr:row>173</xdr:row>
      <xdr:rowOff>0</xdr:rowOff>
    </xdr:from>
    <xdr:to>
      <xdr:col>9</xdr:col>
      <xdr:colOff>9525</xdr:colOff>
      <xdr:row>173</xdr:row>
      <xdr:rowOff>20320</xdr:rowOff>
    </xdr:to>
    <xdr:sp>
      <xdr:nvSpPr>
        <xdr:cNvPr id="43886" name="图片 1"/>
        <xdr:cNvSpPr>
          <a:spLocks noChangeAspect="1"/>
        </xdr:cNvSpPr>
      </xdr:nvSpPr>
      <xdr:spPr>
        <a:xfrm>
          <a:off x="7086600" y="877827175"/>
          <a:ext cx="9525" cy="20320"/>
        </a:xfrm>
        <a:prstGeom prst="rect">
          <a:avLst/>
        </a:prstGeom>
        <a:noFill/>
        <a:ln w="9525">
          <a:noFill/>
        </a:ln>
      </xdr:spPr>
    </xdr:sp>
    <xdr:clientData/>
  </xdr:twoCellAnchor>
  <xdr:twoCellAnchor editAs="oneCell">
    <xdr:from>
      <xdr:col>9</xdr:col>
      <xdr:colOff>0</xdr:colOff>
      <xdr:row>169</xdr:row>
      <xdr:rowOff>0</xdr:rowOff>
    </xdr:from>
    <xdr:to>
      <xdr:col>9</xdr:col>
      <xdr:colOff>9525</xdr:colOff>
      <xdr:row>169</xdr:row>
      <xdr:rowOff>20320</xdr:rowOff>
    </xdr:to>
    <xdr:sp>
      <xdr:nvSpPr>
        <xdr:cNvPr id="43887" name="图片 1"/>
        <xdr:cNvSpPr>
          <a:spLocks noChangeAspect="1"/>
        </xdr:cNvSpPr>
      </xdr:nvSpPr>
      <xdr:spPr>
        <a:xfrm>
          <a:off x="7086600" y="857024575"/>
          <a:ext cx="9525" cy="20320"/>
        </a:xfrm>
        <a:prstGeom prst="rect">
          <a:avLst/>
        </a:prstGeom>
        <a:noFill/>
        <a:ln w="9525">
          <a:noFill/>
        </a:ln>
      </xdr:spPr>
    </xdr:sp>
    <xdr:clientData/>
  </xdr:twoCellAnchor>
  <xdr:twoCellAnchor editAs="oneCell">
    <xdr:from>
      <xdr:col>9</xdr:col>
      <xdr:colOff>0</xdr:colOff>
      <xdr:row>169</xdr:row>
      <xdr:rowOff>0</xdr:rowOff>
    </xdr:from>
    <xdr:to>
      <xdr:col>9</xdr:col>
      <xdr:colOff>9525</xdr:colOff>
      <xdr:row>169</xdr:row>
      <xdr:rowOff>20320</xdr:rowOff>
    </xdr:to>
    <xdr:sp>
      <xdr:nvSpPr>
        <xdr:cNvPr id="43888" name="图片 1"/>
        <xdr:cNvSpPr>
          <a:spLocks noChangeAspect="1"/>
        </xdr:cNvSpPr>
      </xdr:nvSpPr>
      <xdr:spPr>
        <a:xfrm>
          <a:off x="7086600" y="857024575"/>
          <a:ext cx="9525" cy="20320"/>
        </a:xfrm>
        <a:prstGeom prst="rect">
          <a:avLst/>
        </a:prstGeom>
        <a:noFill/>
        <a:ln w="9525">
          <a:noFill/>
        </a:ln>
      </xdr:spPr>
    </xdr:sp>
    <xdr:clientData/>
  </xdr:twoCellAnchor>
  <xdr:twoCellAnchor editAs="oneCell">
    <xdr:from>
      <xdr:col>9</xdr:col>
      <xdr:colOff>0</xdr:colOff>
      <xdr:row>169</xdr:row>
      <xdr:rowOff>0</xdr:rowOff>
    </xdr:from>
    <xdr:to>
      <xdr:col>9</xdr:col>
      <xdr:colOff>9525</xdr:colOff>
      <xdr:row>169</xdr:row>
      <xdr:rowOff>20320</xdr:rowOff>
    </xdr:to>
    <xdr:sp>
      <xdr:nvSpPr>
        <xdr:cNvPr id="43889" name="图片 1"/>
        <xdr:cNvSpPr>
          <a:spLocks noChangeAspect="1"/>
        </xdr:cNvSpPr>
      </xdr:nvSpPr>
      <xdr:spPr>
        <a:xfrm>
          <a:off x="7086600" y="857024575"/>
          <a:ext cx="9525" cy="20320"/>
        </a:xfrm>
        <a:prstGeom prst="rect">
          <a:avLst/>
        </a:prstGeom>
        <a:noFill/>
        <a:ln w="9525">
          <a:noFill/>
        </a:ln>
      </xdr:spPr>
    </xdr:sp>
    <xdr:clientData/>
  </xdr:twoCellAnchor>
  <xdr:twoCellAnchor editAs="oneCell">
    <xdr:from>
      <xdr:col>9</xdr:col>
      <xdr:colOff>0</xdr:colOff>
      <xdr:row>169</xdr:row>
      <xdr:rowOff>0</xdr:rowOff>
    </xdr:from>
    <xdr:to>
      <xdr:col>9</xdr:col>
      <xdr:colOff>9525</xdr:colOff>
      <xdr:row>169</xdr:row>
      <xdr:rowOff>20320</xdr:rowOff>
    </xdr:to>
    <xdr:sp>
      <xdr:nvSpPr>
        <xdr:cNvPr id="43890" name="图片 1"/>
        <xdr:cNvSpPr>
          <a:spLocks noChangeAspect="1"/>
        </xdr:cNvSpPr>
      </xdr:nvSpPr>
      <xdr:spPr>
        <a:xfrm>
          <a:off x="7086600" y="857024575"/>
          <a:ext cx="9525" cy="20320"/>
        </a:xfrm>
        <a:prstGeom prst="rect">
          <a:avLst/>
        </a:prstGeom>
        <a:noFill/>
        <a:ln w="9525">
          <a:noFill/>
        </a:ln>
      </xdr:spPr>
    </xdr:sp>
    <xdr:clientData/>
  </xdr:twoCellAnchor>
  <xdr:twoCellAnchor editAs="oneCell">
    <xdr:from>
      <xdr:col>9</xdr:col>
      <xdr:colOff>0</xdr:colOff>
      <xdr:row>193</xdr:row>
      <xdr:rowOff>0</xdr:rowOff>
    </xdr:from>
    <xdr:to>
      <xdr:col>9</xdr:col>
      <xdr:colOff>9525</xdr:colOff>
      <xdr:row>193</xdr:row>
      <xdr:rowOff>20320</xdr:rowOff>
    </xdr:to>
    <xdr:sp>
      <xdr:nvSpPr>
        <xdr:cNvPr id="43891" name="图片 1"/>
        <xdr:cNvSpPr>
          <a:spLocks noChangeAspect="1"/>
        </xdr:cNvSpPr>
      </xdr:nvSpPr>
      <xdr:spPr>
        <a:xfrm>
          <a:off x="7086600" y="981840175"/>
          <a:ext cx="9525" cy="20320"/>
        </a:xfrm>
        <a:prstGeom prst="rect">
          <a:avLst/>
        </a:prstGeom>
        <a:noFill/>
        <a:ln w="9525">
          <a:noFill/>
        </a:ln>
      </xdr:spPr>
    </xdr:sp>
    <xdr:clientData/>
  </xdr:twoCellAnchor>
  <xdr:twoCellAnchor editAs="oneCell">
    <xdr:from>
      <xdr:col>9</xdr:col>
      <xdr:colOff>0</xdr:colOff>
      <xdr:row>193</xdr:row>
      <xdr:rowOff>0</xdr:rowOff>
    </xdr:from>
    <xdr:to>
      <xdr:col>9</xdr:col>
      <xdr:colOff>9525</xdr:colOff>
      <xdr:row>193</xdr:row>
      <xdr:rowOff>20320</xdr:rowOff>
    </xdr:to>
    <xdr:sp>
      <xdr:nvSpPr>
        <xdr:cNvPr id="43892" name="图片 1"/>
        <xdr:cNvSpPr>
          <a:spLocks noChangeAspect="1"/>
        </xdr:cNvSpPr>
      </xdr:nvSpPr>
      <xdr:spPr>
        <a:xfrm>
          <a:off x="7086600" y="981840175"/>
          <a:ext cx="9525" cy="20320"/>
        </a:xfrm>
        <a:prstGeom prst="rect">
          <a:avLst/>
        </a:prstGeom>
        <a:noFill/>
        <a:ln w="9525">
          <a:noFill/>
        </a:ln>
      </xdr:spPr>
    </xdr:sp>
    <xdr:clientData/>
  </xdr:twoCellAnchor>
  <xdr:twoCellAnchor editAs="oneCell">
    <xdr:from>
      <xdr:col>9</xdr:col>
      <xdr:colOff>0</xdr:colOff>
      <xdr:row>193</xdr:row>
      <xdr:rowOff>0</xdr:rowOff>
    </xdr:from>
    <xdr:to>
      <xdr:col>9</xdr:col>
      <xdr:colOff>9525</xdr:colOff>
      <xdr:row>193</xdr:row>
      <xdr:rowOff>20320</xdr:rowOff>
    </xdr:to>
    <xdr:sp>
      <xdr:nvSpPr>
        <xdr:cNvPr id="43893" name="图片 1"/>
        <xdr:cNvSpPr>
          <a:spLocks noChangeAspect="1"/>
        </xdr:cNvSpPr>
      </xdr:nvSpPr>
      <xdr:spPr>
        <a:xfrm>
          <a:off x="7086600" y="981840175"/>
          <a:ext cx="9525" cy="20320"/>
        </a:xfrm>
        <a:prstGeom prst="rect">
          <a:avLst/>
        </a:prstGeom>
        <a:noFill/>
        <a:ln w="9525">
          <a:noFill/>
        </a:ln>
      </xdr:spPr>
    </xdr:sp>
    <xdr:clientData/>
  </xdr:twoCellAnchor>
  <xdr:twoCellAnchor editAs="oneCell">
    <xdr:from>
      <xdr:col>9</xdr:col>
      <xdr:colOff>0</xdr:colOff>
      <xdr:row>193</xdr:row>
      <xdr:rowOff>0</xdr:rowOff>
    </xdr:from>
    <xdr:to>
      <xdr:col>9</xdr:col>
      <xdr:colOff>9525</xdr:colOff>
      <xdr:row>193</xdr:row>
      <xdr:rowOff>20320</xdr:rowOff>
    </xdr:to>
    <xdr:sp>
      <xdr:nvSpPr>
        <xdr:cNvPr id="43894" name="图片 1"/>
        <xdr:cNvSpPr>
          <a:spLocks noChangeAspect="1"/>
        </xdr:cNvSpPr>
      </xdr:nvSpPr>
      <xdr:spPr>
        <a:xfrm>
          <a:off x="7086600" y="981840175"/>
          <a:ext cx="9525" cy="20320"/>
        </a:xfrm>
        <a:prstGeom prst="rect">
          <a:avLst/>
        </a:prstGeom>
        <a:noFill/>
        <a:ln w="9525">
          <a:noFill/>
        </a:ln>
      </xdr:spPr>
    </xdr:sp>
    <xdr:clientData/>
  </xdr:twoCellAnchor>
  <xdr:twoCellAnchor editAs="oneCell">
    <xdr:from>
      <xdr:col>9</xdr:col>
      <xdr:colOff>0</xdr:colOff>
      <xdr:row>193</xdr:row>
      <xdr:rowOff>0</xdr:rowOff>
    </xdr:from>
    <xdr:to>
      <xdr:col>9</xdr:col>
      <xdr:colOff>9525</xdr:colOff>
      <xdr:row>193</xdr:row>
      <xdr:rowOff>20320</xdr:rowOff>
    </xdr:to>
    <xdr:sp>
      <xdr:nvSpPr>
        <xdr:cNvPr id="43895" name="图片 1"/>
        <xdr:cNvSpPr>
          <a:spLocks noChangeAspect="1"/>
        </xdr:cNvSpPr>
      </xdr:nvSpPr>
      <xdr:spPr>
        <a:xfrm>
          <a:off x="7086600" y="981840175"/>
          <a:ext cx="9525" cy="20320"/>
        </a:xfrm>
        <a:prstGeom prst="rect">
          <a:avLst/>
        </a:prstGeom>
        <a:noFill/>
        <a:ln w="9525">
          <a:noFill/>
        </a:ln>
      </xdr:spPr>
    </xdr:sp>
    <xdr:clientData/>
  </xdr:twoCellAnchor>
  <xdr:twoCellAnchor editAs="oneCell">
    <xdr:from>
      <xdr:col>9</xdr:col>
      <xdr:colOff>0</xdr:colOff>
      <xdr:row>193</xdr:row>
      <xdr:rowOff>0</xdr:rowOff>
    </xdr:from>
    <xdr:to>
      <xdr:col>9</xdr:col>
      <xdr:colOff>9525</xdr:colOff>
      <xdr:row>193</xdr:row>
      <xdr:rowOff>20320</xdr:rowOff>
    </xdr:to>
    <xdr:sp>
      <xdr:nvSpPr>
        <xdr:cNvPr id="43896" name="图片 1"/>
        <xdr:cNvSpPr>
          <a:spLocks noChangeAspect="1"/>
        </xdr:cNvSpPr>
      </xdr:nvSpPr>
      <xdr:spPr>
        <a:xfrm>
          <a:off x="7086600" y="981840175"/>
          <a:ext cx="9525" cy="20320"/>
        </a:xfrm>
        <a:prstGeom prst="rect">
          <a:avLst/>
        </a:prstGeom>
        <a:noFill/>
        <a:ln w="9525">
          <a:noFill/>
        </a:ln>
      </xdr:spPr>
    </xdr:sp>
    <xdr:clientData/>
  </xdr:twoCellAnchor>
  <xdr:twoCellAnchor editAs="oneCell">
    <xdr:from>
      <xdr:col>9</xdr:col>
      <xdr:colOff>0</xdr:colOff>
      <xdr:row>193</xdr:row>
      <xdr:rowOff>0</xdr:rowOff>
    </xdr:from>
    <xdr:to>
      <xdr:col>9</xdr:col>
      <xdr:colOff>9525</xdr:colOff>
      <xdr:row>193</xdr:row>
      <xdr:rowOff>20320</xdr:rowOff>
    </xdr:to>
    <xdr:sp>
      <xdr:nvSpPr>
        <xdr:cNvPr id="43897" name="图片 1"/>
        <xdr:cNvSpPr>
          <a:spLocks noChangeAspect="1"/>
        </xdr:cNvSpPr>
      </xdr:nvSpPr>
      <xdr:spPr>
        <a:xfrm>
          <a:off x="7086600" y="981840175"/>
          <a:ext cx="9525" cy="20320"/>
        </a:xfrm>
        <a:prstGeom prst="rect">
          <a:avLst/>
        </a:prstGeom>
        <a:noFill/>
        <a:ln w="9525">
          <a:noFill/>
        </a:ln>
      </xdr:spPr>
    </xdr:sp>
    <xdr:clientData/>
  </xdr:twoCellAnchor>
  <xdr:twoCellAnchor editAs="oneCell">
    <xdr:from>
      <xdr:col>9</xdr:col>
      <xdr:colOff>0</xdr:colOff>
      <xdr:row>193</xdr:row>
      <xdr:rowOff>0</xdr:rowOff>
    </xdr:from>
    <xdr:to>
      <xdr:col>9</xdr:col>
      <xdr:colOff>9525</xdr:colOff>
      <xdr:row>193</xdr:row>
      <xdr:rowOff>20320</xdr:rowOff>
    </xdr:to>
    <xdr:sp>
      <xdr:nvSpPr>
        <xdr:cNvPr id="43898" name="图片 1"/>
        <xdr:cNvSpPr>
          <a:spLocks noChangeAspect="1"/>
        </xdr:cNvSpPr>
      </xdr:nvSpPr>
      <xdr:spPr>
        <a:xfrm>
          <a:off x="7086600" y="981840175"/>
          <a:ext cx="9525" cy="20320"/>
        </a:xfrm>
        <a:prstGeom prst="rect">
          <a:avLst/>
        </a:prstGeom>
        <a:noFill/>
        <a:ln w="9525">
          <a:noFill/>
        </a:ln>
      </xdr:spPr>
    </xdr:sp>
    <xdr:clientData/>
  </xdr:twoCellAnchor>
  <xdr:twoCellAnchor editAs="oneCell">
    <xdr:from>
      <xdr:col>9</xdr:col>
      <xdr:colOff>0</xdr:colOff>
      <xdr:row>193</xdr:row>
      <xdr:rowOff>0</xdr:rowOff>
    </xdr:from>
    <xdr:to>
      <xdr:col>9</xdr:col>
      <xdr:colOff>9525</xdr:colOff>
      <xdr:row>193</xdr:row>
      <xdr:rowOff>20320</xdr:rowOff>
    </xdr:to>
    <xdr:sp>
      <xdr:nvSpPr>
        <xdr:cNvPr id="43899" name="图片 1"/>
        <xdr:cNvSpPr>
          <a:spLocks noChangeAspect="1"/>
        </xdr:cNvSpPr>
      </xdr:nvSpPr>
      <xdr:spPr>
        <a:xfrm>
          <a:off x="7086600" y="981840175"/>
          <a:ext cx="9525" cy="20320"/>
        </a:xfrm>
        <a:prstGeom prst="rect">
          <a:avLst/>
        </a:prstGeom>
        <a:noFill/>
        <a:ln w="9525">
          <a:noFill/>
        </a:ln>
      </xdr:spPr>
    </xdr:sp>
    <xdr:clientData/>
  </xdr:twoCellAnchor>
  <xdr:twoCellAnchor editAs="oneCell">
    <xdr:from>
      <xdr:col>9</xdr:col>
      <xdr:colOff>0</xdr:colOff>
      <xdr:row>193</xdr:row>
      <xdr:rowOff>0</xdr:rowOff>
    </xdr:from>
    <xdr:to>
      <xdr:col>9</xdr:col>
      <xdr:colOff>9525</xdr:colOff>
      <xdr:row>193</xdr:row>
      <xdr:rowOff>20320</xdr:rowOff>
    </xdr:to>
    <xdr:sp>
      <xdr:nvSpPr>
        <xdr:cNvPr id="43900" name="图片 1"/>
        <xdr:cNvSpPr>
          <a:spLocks noChangeAspect="1"/>
        </xdr:cNvSpPr>
      </xdr:nvSpPr>
      <xdr:spPr>
        <a:xfrm>
          <a:off x="7086600" y="981840175"/>
          <a:ext cx="9525" cy="20320"/>
        </a:xfrm>
        <a:prstGeom prst="rect">
          <a:avLst/>
        </a:prstGeom>
        <a:noFill/>
        <a:ln w="9525">
          <a:noFill/>
        </a:ln>
      </xdr:spPr>
    </xdr:sp>
    <xdr:clientData/>
  </xdr:twoCellAnchor>
  <xdr:twoCellAnchor editAs="oneCell">
    <xdr:from>
      <xdr:col>9</xdr:col>
      <xdr:colOff>0</xdr:colOff>
      <xdr:row>193</xdr:row>
      <xdr:rowOff>0</xdr:rowOff>
    </xdr:from>
    <xdr:to>
      <xdr:col>9</xdr:col>
      <xdr:colOff>9525</xdr:colOff>
      <xdr:row>193</xdr:row>
      <xdr:rowOff>20320</xdr:rowOff>
    </xdr:to>
    <xdr:sp>
      <xdr:nvSpPr>
        <xdr:cNvPr id="43901" name="图片 1"/>
        <xdr:cNvSpPr>
          <a:spLocks noChangeAspect="1"/>
        </xdr:cNvSpPr>
      </xdr:nvSpPr>
      <xdr:spPr>
        <a:xfrm>
          <a:off x="7086600" y="981840175"/>
          <a:ext cx="9525" cy="20320"/>
        </a:xfrm>
        <a:prstGeom prst="rect">
          <a:avLst/>
        </a:prstGeom>
        <a:noFill/>
        <a:ln w="9525">
          <a:noFill/>
        </a:ln>
      </xdr:spPr>
    </xdr:sp>
    <xdr:clientData/>
  </xdr:twoCellAnchor>
  <xdr:twoCellAnchor editAs="oneCell">
    <xdr:from>
      <xdr:col>9</xdr:col>
      <xdr:colOff>0</xdr:colOff>
      <xdr:row>193</xdr:row>
      <xdr:rowOff>0</xdr:rowOff>
    </xdr:from>
    <xdr:to>
      <xdr:col>9</xdr:col>
      <xdr:colOff>9525</xdr:colOff>
      <xdr:row>193</xdr:row>
      <xdr:rowOff>20320</xdr:rowOff>
    </xdr:to>
    <xdr:sp>
      <xdr:nvSpPr>
        <xdr:cNvPr id="43902" name="图片 1"/>
        <xdr:cNvSpPr>
          <a:spLocks noChangeAspect="1"/>
        </xdr:cNvSpPr>
      </xdr:nvSpPr>
      <xdr:spPr>
        <a:xfrm>
          <a:off x="7086600" y="981840175"/>
          <a:ext cx="9525" cy="20320"/>
        </a:xfrm>
        <a:prstGeom prst="rect">
          <a:avLst/>
        </a:prstGeom>
        <a:noFill/>
        <a:ln w="9525">
          <a:noFill/>
        </a:ln>
      </xdr:spPr>
    </xdr:sp>
    <xdr:clientData/>
  </xdr:twoCellAnchor>
  <xdr:twoCellAnchor editAs="oneCell">
    <xdr:from>
      <xdr:col>9</xdr:col>
      <xdr:colOff>0</xdr:colOff>
      <xdr:row>193</xdr:row>
      <xdr:rowOff>0</xdr:rowOff>
    </xdr:from>
    <xdr:to>
      <xdr:col>9</xdr:col>
      <xdr:colOff>9525</xdr:colOff>
      <xdr:row>193</xdr:row>
      <xdr:rowOff>20320</xdr:rowOff>
    </xdr:to>
    <xdr:sp>
      <xdr:nvSpPr>
        <xdr:cNvPr id="43903" name="图片 1"/>
        <xdr:cNvSpPr>
          <a:spLocks noChangeAspect="1"/>
        </xdr:cNvSpPr>
      </xdr:nvSpPr>
      <xdr:spPr>
        <a:xfrm>
          <a:off x="7086600" y="981840175"/>
          <a:ext cx="9525" cy="20320"/>
        </a:xfrm>
        <a:prstGeom prst="rect">
          <a:avLst/>
        </a:prstGeom>
        <a:noFill/>
        <a:ln w="9525">
          <a:noFill/>
        </a:ln>
      </xdr:spPr>
    </xdr:sp>
    <xdr:clientData/>
  </xdr:twoCellAnchor>
  <xdr:twoCellAnchor editAs="oneCell">
    <xdr:from>
      <xdr:col>9</xdr:col>
      <xdr:colOff>0</xdr:colOff>
      <xdr:row>193</xdr:row>
      <xdr:rowOff>0</xdr:rowOff>
    </xdr:from>
    <xdr:to>
      <xdr:col>9</xdr:col>
      <xdr:colOff>9525</xdr:colOff>
      <xdr:row>193</xdr:row>
      <xdr:rowOff>20320</xdr:rowOff>
    </xdr:to>
    <xdr:sp>
      <xdr:nvSpPr>
        <xdr:cNvPr id="43904" name="图片 1"/>
        <xdr:cNvSpPr>
          <a:spLocks noChangeAspect="1"/>
        </xdr:cNvSpPr>
      </xdr:nvSpPr>
      <xdr:spPr>
        <a:xfrm>
          <a:off x="7086600" y="981840175"/>
          <a:ext cx="9525" cy="20320"/>
        </a:xfrm>
        <a:prstGeom prst="rect">
          <a:avLst/>
        </a:prstGeom>
        <a:noFill/>
        <a:ln w="9525">
          <a:noFill/>
        </a:ln>
      </xdr:spPr>
    </xdr:sp>
    <xdr:clientData/>
  </xdr:twoCellAnchor>
  <xdr:twoCellAnchor editAs="oneCell">
    <xdr:from>
      <xdr:col>9</xdr:col>
      <xdr:colOff>0</xdr:colOff>
      <xdr:row>193</xdr:row>
      <xdr:rowOff>0</xdr:rowOff>
    </xdr:from>
    <xdr:to>
      <xdr:col>9</xdr:col>
      <xdr:colOff>9525</xdr:colOff>
      <xdr:row>193</xdr:row>
      <xdr:rowOff>20320</xdr:rowOff>
    </xdr:to>
    <xdr:sp>
      <xdr:nvSpPr>
        <xdr:cNvPr id="43905" name="图片 1"/>
        <xdr:cNvSpPr>
          <a:spLocks noChangeAspect="1"/>
        </xdr:cNvSpPr>
      </xdr:nvSpPr>
      <xdr:spPr>
        <a:xfrm>
          <a:off x="7086600" y="981840175"/>
          <a:ext cx="9525" cy="20320"/>
        </a:xfrm>
        <a:prstGeom prst="rect">
          <a:avLst/>
        </a:prstGeom>
        <a:noFill/>
        <a:ln w="9525">
          <a:noFill/>
        </a:ln>
      </xdr:spPr>
    </xdr:sp>
    <xdr:clientData/>
  </xdr:twoCellAnchor>
  <xdr:twoCellAnchor editAs="oneCell">
    <xdr:from>
      <xdr:col>9</xdr:col>
      <xdr:colOff>0</xdr:colOff>
      <xdr:row>193</xdr:row>
      <xdr:rowOff>0</xdr:rowOff>
    </xdr:from>
    <xdr:to>
      <xdr:col>9</xdr:col>
      <xdr:colOff>9525</xdr:colOff>
      <xdr:row>193</xdr:row>
      <xdr:rowOff>20320</xdr:rowOff>
    </xdr:to>
    <xdr:sp>
      <xdr:nvSpPr>
        <xdr:cNvPr id="43906" name="图片 1"/>
        <xdr:cNvSpPr>
          <a:spLocks noChangeAspect="1"/>
        </xdr:cNvSpPr>
      </xdr:nvSpPr>
      <xdr:spPr>
        <a:xfrm>
          <a:off x="7086600" y="981840175"/>
          <a:ext cx="9525" cy="20320"/>
        </a:xfrm>
        <a:prstGeom prst="rect">
          <a:avLst/>
        </a:prstGeom>
        <a:noFill/>
        <a:ln w="9525">
          <a:noFill/>
        </a:ln>
      </xdr:spPr>
    </xdr:sp>
    <xdr:clientData/>
  </xdr:twoCellAnchor>
  <xdr:twoCellAnchor editAs="oneCell">
    <xdr:from>
      <xdr:col>9</xdr:col>
      <xdr:colOff>0</xdr:colOff>
      <xdr:row>193</xdr:row>
      <xdr:rowOff>0</xdr:rowOff>
    </xdr:from>
    <xdr:to>
      <xdr:col>9</xdr:col>
      <xdr:colOff>9525</xdr:colOff>
      <xdr:row>193</xdr:row>
      <xdr:rowOff>20320</xdr:rowOff>
    </xdr:to>
    <xdr:sp>
      <xdr:nvSpPr>
        <xdr:cNvPr id="43907" name="图片 1"/>
        <xdr:cNvSpPr>
          <a:spLocks noChangeAspect="1"/>
        </xdr:cNvSpPr>
      </xdr:nvSpPr>
      <xdr:spPr>
        <a:xfrm>
          <a:off x="7086600" y="981840175"/>
          <a:ext cx="9525" cy="20320"/>
        </a:xfrm>
        <a:prstGeom prst="rect">
          <a:avLst/>
        </a:prstGeom>
        <a:noFill/>
        <a:ln w="9525">
          <a:noFill/>
        </a:ln>
      </xdr:spPr>
    </xdr:sp>
    <xdr:clientData/>
  </xdr:twoCellAnchor>
  <xdr:twoCellAnchor editAs="oneCell">
    <xdr:from>
      <xdr:col>9</xdr:col>
      <xdr:colOff>0</xdr:colOff>
      <xdr:row>193</xdr:row>
      <xdr:rowOff>0</xdr:rowOff>
    </xdr:from>
    <xdr:to>
      <xdr:col>9</xdr:col>
      <xdr:colOff>9525</xdr:colOff>
      <xdr:row>193</xdr:row>
      <xdr:rowOff>20320</xdr:rowOff>
    </xdr:to>
    <xdr:sp>
      <xdr:nvSpPr>
        <xdr:cNvPr id="43908" name="图片 1"/>
        <xdr:cNvSpPr>
          <a:spLocks noChangeAspect="1"/>
        </xdr:cNvSpPr>
      </xdr:nvSpPr>
      <xdr:spPr>
        <a:xfrm>
          <a:off x="7086600" y="981840175"/>
          <a:ext cx="9525" cy="20320"/>
        </a:xfrm>
        <a:prstGeom prst="rect">
          <a:avLst/>
        </a:prstGeom>
        <a:noFill/>
        <a:ln w="9525">
          <a:noFill/>
        </a:ln>
      </xdr:spPr>
    </xdr:sp>
    <xdr:clientData/>
  </xdr:twoCellAnchor>
  <xdr:twoCellAnchor editAs="oneCell">
    <xdr:from>
      <xdr:col>9</xdr:col>
      <xdr:colOff>0</xdr:colOff>
      <xdr:row>193</xdr:row>
      <xdr:rowOff>0</xdr:rowOff>
    </xdr:from>
    <xdr:to>
      <xdr:col>9</xdr:col>
      <xdr:colOff>9525</xdr:colOff>
      <xdr:row>193</xdr:row>
      <xdr:rowOff>20320</xdr:rowOff>
    </xdr:to>
    <xdr:sp>
      <xdr:nvSpPr>
        <xdr:cNvPr id="43909" name="图片 1"/>
        <xdr:cNvSpPr>
          <a:spLocks noChangeAspect="1"/>
        </xdr:cNvSpPr>
      </xdr:nvSpPr>
      <xdr:spPr>
        <a:xfrm>
          <a:off x="7086600" y="981840175"/>
          <a:ext cx="9525" cy="20320"/>
        </a:xfrm>
        <a:prstGeom prst="rect">
          <a:avLst/>
        </a:prstGeom>
        <a:noFill/>
        <a:ln w="9525">
          <a:noFill/>
        </a:ln>
      </xdr:spPr>
    </xdr:sp>
    <xdr:clientData/>
  </xdr:twoCellAnchor>
  <xdr:twoCellAnchor editAs="oneCell">
    <xdr:from>
      <xdr:col>9</xdr:col>
      <xdr:colOff>0</xdr:colOff>
      <xdr:row>193</xdr:row>
      <xdr:rowOff>0</xdr:rowOff>
    </xdr:from>
    <xdr:to>
      <xdr:col>9</xdr:col>
      <xdr:colOff>9525</xdr:colOff>
      <xdr:row>193</xdr:row>
      <xdr:rowOff>20320</xdr:rowOff>
    </xdr:to>
    <xdr:sp>
      <xdr:nvSpPr>
        <xdr:cNvPr id="43910" name="图片 1"/>
        <xdr:cNvSpPr>
          <a:spLocks noChangeAspect="1"/>
        </xdr:cNvSpPr>
      </xdr:nvSpPr>
      <xdr:spPr>
        <a:xfrm>
          <a:off x="7086600" y="981840175"/>
          <a:ext cx="9525" cy="20320"/>
        </a:xfrm>
        <a:prstGeom prst="rect">
          <a:avLst/>
        </a:prstGeom>
        <a:noFill/>
        <a:ln w="9525">
          <a:noFill/>
        </a:ln>
      </xdr:spPr>
    </xdr:sp>
    <xdr:clientData/>
  </xdr:twoCellAnchor>
  <xdr:twoCellAnchor editAs="oneCell">
    <xdr:from>
      <xdr:col>9</xdr:col>
      <xdr:colOff>0</xdr:colOff>
      <xdr:row>193</xdr:row>
      <xdr:rowOff>0</xdr:rowOff>
    </xdr:from>
    <xdr:to>
      <xdr:col>9</xdr:col>
      <xdr:colOff>9525</xdr:colOff>
      <xdr:row>193</xdr:row>
      <xdr:rowOff>20320</xdr:rowOff>
    </xdr:to>
    <xdr:sp>
      <xdr:nvSpPr>
        <xdr:cNvPr id="43911" name="图片 1"/>
        <xdr:cNvSpPr>
          <a:spLocks noChangeAspect="1"/>
        </xdr:cNvSpPr>
      </xdr:nvSpPr>
      <xdr:spPr>
        <a:xfrm>
          <a:off x="7086600" y="981840175"/>
          <a:ext cx="9525" cy="20320"/>
        </a:xfrm>
        <a:prstGeom prst="rect">
          <a:avLst/>
        </a:prstGeom>
        <a:noFill/>
        <a:ln w="9525">
          <a:noFill/>
        </a:ln>
      </xdr:spPr>
    </xdr:sp>
    <xdr:clientData/>
  </xdr:twoCellAnchor>
  <xdr:twoCellAnchor editAs="oneCell">
    <xdr:from>
      <xdr:col>9</xdr:col>
      <xdr:colOff>0</xdr:colOff>
      <xdr:row>193</xdr:row>
      <xdr:rowOff>0</xdr:rowOff>
    </xdr:from>
    <xdr:to>
      <xdr:col>9</xdr:col>
      <xdr:colOff>9525</xdr:colOff>
      <xdr:row>193</xdr:row>
      <xdr:rowOff>20320</xdr:rowOff>
    </xdr:to>
    <xdr:sp>
      <xdr:nvSpPr>
        <xdr:cNvPr id="43912" name="图片 1"/>
        <xdr:cNvSpPr>
          <a:spLocks noChangeAspect="1"/>
        </xdr:cNvSpPr>
      </xdr:nvSpPr>
      <xdr:spPr>
        <a:xfrm>
          <a:off x="7086600" y="981840175"/>
          <a:ext cx="9525" cy="20320"/>
        </a:xfrm>
        <a:prstGeom prst="rect">
          <a:avLst/>
        </a:prstGeom>
        <a:noFill/>
        <a:ln w="9525">
          <a:noFill/>
        </a:ln>
      </xdr:spPr>
    </xdr:sp>
    <xdr:clientData/>
  </xdr:twoCellAnchor>
  <xdr:twoCellAnchor editAs="oneCell">
    <xdr:from>
      <xdr:col>9</xdr:col>
      <xdr:colOff>0</xdr:colOff>
      <xdr:row>193</xdr:row>
      <xdr:rowOff>0</xdr:rowOff>
    </xdr:from>
    <xdr:to>
      <xdr:col>9</xdr:col>
      <xdr:colOff>9525</xdr:colOff>
      <xdr:row>193</xdr:row>
      <xdr:rowOff>20320</xdr:rowOff>
    </xdr:to>
    <xdr:sp>
      <xdr:nvSpPr>
        <xdr:cNvPr id="43913" name="图片 1"/>
        <xdr:cNvSpPr>
          <a:spLocks noChangeAspect="1"/>
        </xdr:cNvSpPr>
      </xdr:nvSpPr>
      <xdr:spPr>
        <a:xfrm>
          <a:off x="7086600" y="981840175"/>
          <a:ext cx="9525" cy="20320"/>
        </a:xfrm>
        <a:prstGeom prst="rect">
          <a:avLst/>
        </a:prstGeom>
        <a:noFill/>
        <a:ln w="9525">
          <a:noFill/>
        </a:ln>
      </xdr:spPr>
    </xdr:sp>
    <xdr:clientData/>
  </xdr:twoCellAnchor>
  <xdr:twoCellAnchor editAs="oneCell">
    <xdr:from>
      <xdr:col>9</xdr:col>
      <xdr:colOff>0</xdr:colOff>
      <xdr:row>193</xdr:row>
      <xdr:rowOff>0</xdr:rowOff>
    </xdr:from>
    <xdr:to>
      <xdr:col>9</xdr:col>
      <xdr:colOff>9525</xdr:colOff>
      <xdr:row>193</xdr:row>
      <xdr:rowOff>20320</xdr:rowOff>
    </xdr:to>
    <xdr:sp>
      <xdr:nvSpPr>
        <xdr:cNvPr id="43914" name="图片 1"/>
        <xdr:cNvSpPr>
          <a:spLocks noChangeAspect="1"/>
        </xdr:cNvSpPr>
      </xdr:nvSpPr>
      <xdr:spPr>
        <a:xfrm>
          <a:off x="7086600" y="981840175"/>
          <a:ext cx="9525" cy="20320"/>
        </a:xfrm>
        <a:prstGeom prst="rect">
          <a:avLst/>
        </a:prstGeom>
        <a:noFill/>
        <a:ln w="9525">
          <a:noFill/>
        </a:ln>
      </xdr:spPr>
    </xdr:sp>
    <xdr:clientData/>
  </xdr:twoCellAnchor>
  <xdr:twoCellAnchor editAs="oneCell">
    <xdr:from>
      <xdr:col>9</xdr:col>
      <xdr:colOff>0</xdr:colOff>
      <xdr:row>189</xdr:row>
      <xdr:rowOff>0</xdr:rowOff>
    </xdr:from>
    <xdr:to>
      <xdr:col>9</xdr:col>
      <xdr:colOff>9525</xdr:colOff>
      <xdr:row>189</xdr:row>
      <xdr:rowOff>20320</xdr:rowOff>
    </xdr:to>
    <xdr:sp>
      <xdr:nvSpPr>
        <xdr:cNvPr id="43915" name="图片 1"/>
        <xdr:cNvSpPr>
          <a:spLocks noChangeAspect="1"/>
        </xdr:cNvSpPr>
      </xdr:nvSpPr>
      <xdr:spPr>
        <a:xfrm>
          <a:off x="7086600" y="961037575"/>
          <a:ext cx="9525" cy="20320"/>
        </a:xfrm>
        <a:prstGeom prst="rect">
          <a:avLst/>
        </a:prstGeom>
        <a:noFill/>
        <a:ln w="9525">
          <a:noFill/>
        </a:ln>
      </xdr:spPr>
    </xdr:sp>
    <xdr:clientData/>
  </xdr:twoCellAnchor>
  <xdr:twoCellAnchor editAs="oneCell">
    <xdr:from>
      <xdr:col>9</xdr:col>
      <xdr:colOff>0</xdr:colOff>
      <xdr:row>189</xdr:row>
      <xdr:rowOff>0</xdr:rowOff>
    </xdr:from>
    <xdr:to>
      <xdr:col>9</xdr:col>
      <xdr:colOff>9525</xdr:colOff>
      <xdr:row>189</xdr:row>
      <xdr:rowOff>20320</xdr:rowOff>
    </xdr:to>
    <xdr:sp>
      <xdr:nvSpPr>
        <xdr:cNvPr id="43916" name="图片 1"/>
        <xdr:cNvSpPr>
          <a:spLocks noChangeAspect="1"/>
        </xdr:cNvSpPr>
      </xdr:nvSpPr>
      <xdr:spPr>
        <a:xfrm>
          <a:off x="7086600" y="961037575"/>
          <a:ext cx="9525" cy="20320"/>
        </a:xfrm>
        <a:prstGeom prst="rect">
          <a:avLst/>
        </a:prstGeom>
        <a:noFill/>
        <a:ln w="9525">
          <a:noFill/>
        </a:ln>
      </xdr:spPr>
    </xdr:sp>
    <xdr:clientData/>
  </xdr:twoCellAnchor>
  <xdr:twoCellAnchor editAs="oneCell">
    <xdr:from>
      <xdr:col>9</xdr:col>
      <xdr:colOff>0</xdr:colOff>
      <xdr:row>189</xdr:row>
      <xdr:rowOff>0</xdr:rowOff>
    </xdr:from>
    <xdr:to>
      <xdr:col>9</xdr:col>
      <xdr:colOff>9525</xdr:colOff>
      <xdr:row>189</xdr:row>
      <xdr:rowOff>20320</xdr:rowOff>
    </xdr:to>
    <xdr:sp>
      <xdr:nvSpPr>
        <xdr:cNvPr id="43917" name="图片 1"/>
        <xdr:cNvSpPr>
          <a:spLocks noChangeAspect="1"/>
        </xdr:cNvSpPr>
      </xdr:nvSpPr>
      <xdr:spPr>
        <a:xfrm>
          <a:off x="7086600" y="961037575"/>
          <a:ext cx="9525" cy="20320"/>
        </a:xfrm>
        <a:prstGeom prst="rect">
          <a:avLst/>
        </a:prstGeom>
        <a:noFill/>
        <a:ln w="9525">
          <a:noFill/>
        </a:ln>
      </xdr:spPr>
    </xdr:sp>
    <xdr:clientData/>
  </xdr:twoCellAnchor>
  <xdr:twoCellAnchor editAs="oneCell">
    <xdr:from>
      <xdr:col>9</xdr:col>
      <xdr:colOff>0</xdr:colOff>
      <xdr:row>189</xdr:row>
      <xdr:rowOff>0</xdr:rowOff>
    </xdr:from>
    <xdr:to>
      <xdr:col>9</xdr:col>
      <xdr:colOff>9525</xdr:colOff>
      <xdr:row>189</xdr:row>
      <xdr:rowOff>20320</xdr:rowOff>
    </xdr:to>
    <xdr:sp>
      <xdr:nvSpPr>
        <xdr:cNvPr id="43918" name="图片 1"/>
        <xdr:cNvSpPr>
          <a:spLocks noChangeAspect="1"/>
        </xdr:cNvSpPr>
      </xdr:nvSpPr>
      <xdr:spPr>
        <a:xfrm>
          <a:off x="7086600" y="961037575"/>
          <a:ext cx="9525" cy="20320"/>
        </a:xfrm>
        <a:prstGeom prst="rect">
          <a:avLst/>
        </a:prstGeom>
        <a:noFill/>
        <a:ln w="9525">
          <a:noFill/>
        </a:ln>
      </xdr:spPr>
    </xdr:sp>
    <xdr:clientData/>
  </xdr:twoCellAnchor>
  <xdr:twoCellAnchor editAs="oneCell">
    <xdr:from>
      <xdr:col>9</xdr:col>
      <xdr:colOff>0</xdr:colOff>
      <xdr:row>185</xdr:row>
      <xdr:rowOff>0</xdr:rowOff>
    </xdr:from>
    <xdr:to>
      <xdr:col>9</xdr:col>
      <xdr:colOff>9525</xdr:colOff>
      <xdr:row>185</xdr:row>
      <xdr:rowOff>20320</xdr:rowOff>
    </xdr:to>
    <xdr:sp>
      <xdr:nvSpPr>
        <xdr:cNvPr id="43919" name="图片 1"/>
        <xdr:cNvSpPr>
          <a:spLocks noChangeAspect="1"/>
        </xdr:cNvSpPr>
      </xdr:nvSpPr>
      <xdr:spPr>
        <a:xfrm>
          <a:off x="7086600" y="940234975"/>
          <a:ext cx="9525" cy="20320"/>
        </a:xfrm>
        <a:prstGeom prst="rect">
          <a:avLst/>
        </a:prstGeom>
        <a:noFill/>
        <a:ln w="9525">
          <a:noFill/>
        </a:ln>
      </xdr:spPr>
    </xdr:sp>
    <xdr:clientData/>
  </xdr:twoCellAnchor>
  <xdr:twoCellAnchor editAs="oneCell">
    <xdr:from>
      <xdr:col>9</xdr:col>
      <xdr:colOff>0</xdr:colOff>
      <xdr:row>185</xdr:row>
      <xdr:rowOff>0</xdr:rowOff>
    </xdr:from>
    <xdr:to>
      <xdr:col>9</xdr:col>
      <xdr:colOff>9525</xdr:colOff>
      <xdr:row>185</xdr:row>
      <xdr:rowOff>20320</xdr:rowOff>
    </xdr:to>
    <xdr:sp>
      <xdr:nvSpPr>
        <xdr:cNvPr id="43920" name="图片 1"/>
        <xdr:cNvSpPr>
          <a:spLocks noChangeAspect="1"/>
        </xdr:cNvSpPr>
      </xdr:nvSpPr>
      <xdr:spPr>
        <a:xfrm>
          <a:off x="7086600" y="940234975"/>
          <a:ext cx="9525" cy="20320"/>
        </a:xfrm>
        <a:prstGeom prst="rect">
          <a:avLst/>
        </a:prstGeom>
        <a:noFill/>
        <a:ln w="9525">
          <a:noFill/>
        </a:ln>
      </xdr:spPr>
    </xdr:sp>
    <xdr:clientData/>
  </xdr:twoCellAnchor>
  <xdr:twoCellAnchor editAs="oneCell">
    <xdr:from>
      <xdr:col>9</xdr:col>
      <xdr:colOff>0</xdr:colOff>
      <xdr:row>185</xdr:row>
      <xdr:rowOff>0</xdr:rowOff>
    </xdr:from>
    <xdr:to>
      <xdr:col>9</xdr:col>
      <xdr:colOff>9525</xdr:colOff>
      <xdr:row>185</xdr:row>
      <xdr:rowOff>20320</xdr:rowOff>
    </xdr:to>
    <xdr:sp>
      <xdr:nvSpPr>
        <xdr:cNvPr id="43921" name="图片 1"/>
        <xdr:cNvSpPr>
          <a:spLocks noChangeAspect="1"/>
        </xdr:cNvSpPr>
      </xdr:nvSpPr>
      <xdr:spPr>
        <a:xfrm>
          <a:off x="7086600" y="940234975"/>
          <a:ext cx="9525" cy="20320"/>
        </a:xfrm>
        <a:prstGeom prst="rect">
          <a:avLst/>
        </a:prstGeom>
        <a:noFill/>
        <a:ln w="9525">
          <a:noFill/>
        </a:ln>
      </xdr:spPr>
    </xdr:sp>
    <xdr:clientData/>
  </xdr:twoCellAnchor>
  <xdr:twoCellAnchor editAs="oneCell">
    <xdr:from>
      <xdr:col>9</xdr:col>
      <xdr:colOff>0</xdr:colOff>
      <xdr:row>185</xdr:row>
      <xdr:rowOff>0</xdr:rowOff>
    </xdr:from>
    <xdr:to>
      <xdr:col>9</xdr:col>
      <xdr:colOff>9525</xdr:colOff>
      <xdr:row>185</xdr:row>
      <xdr:rowOff>20320</xdr:rowOff>
    </xdr:to>
    <xdr:sp>
      <xdr:nvSpPr>
        <xdr:cNvPr id="43922" name="图片 1"/>
        <xdr:cNvSpPr>
          <a:spLocks noChangeAspect="1"/>
        </xdr:cNvSpPr>
      </xdr:nvSpPr>
      <xdr:spPr>
        <a:xfrm>
          <a:off x="7086600" y="940234975"/>
          <a:ext cx="9525" cy="20320"/>
        </a:xfrm>
        <a:prstGeom prst="rect">
          <a:avLst/>
        </a:prstGeom>
        <a:noFill/>
        <a:ln w="9525">
          <a:noFill/>
        </a:ln>
      </xdr:spPr>
    </xdr:sp>
    <xdr:clientData/>
  </xdr:twoCellAnchor>
  <xdr:twoCellAnchor editAs="oneCell">
    <xdr:from>
      <xdr:col>9</xdr:col>
      <xdr:colOff>0</xdr:colOff>
      <xdr:row>185</xdr:row>
      <xdr:rowOff>0</xdr:rowOff>
    </xdr:from>
    <xdr:to>
      <xdr:col>9</xdr:col>
      <xdr:colOff>9525</xdr:colOff>
      <xdr:row>185</xdr:row>
      <xdr:rowOff>20320</xdr:rowOff>
    </xdr:to>
    <xdr:sp>
      <xdr:nvSpPr>
        <xdr:cNvPr id="43923" name="图片 1"/>
        <xdr:cNvSpPr>
          <a:spLocks noChangeAspect="1"/>
        </xdr:cNvSpPr>
      </xdr:nvSpPr>
      <xdr:spPr>
        <a:xfrm>
          <a:off x="7086600" y="940234975"/>
          <a:ext cx="9525" cy="20320"/>
        </a:xfrm>
        <a:prstGeom prst="rect">
          <a:avLst/>
        </a:prstGeom>
        <a:noFill/>
        <a:ln w="9525">
          <a:noFill/>
        </a:ln>
      </xdr:spPr>
    </xdr:sp>
    <xdr:clientData/>
  </xdr:twoCellAnchor>
  <xdr:twoCellAnchor editAs="oneCell">
    <xdr:from>
      <xdr:col>9</xdr:col>
      <xdr:colOff>0</xdr:colOff>
      <xdr:row>185</xdr:row>
      <xdr:rowOff>0</xdr:rowOff>
    </xdr:from>
    <xdr:to>
      <xdr:col>9</xdr:col>
      <xdr:colOff>9525</xdr:colOff>
      <xdr:row>185</xdr:row>
      <xdr:rowOff>20320</xdr:rowOff>
    </xdr:to>
    <xdr:sp>
      <xdr:nvSpPr>
        <xdr:cNvPr id="43924" name="图片 1"/>
        <xdr:cNvSpPr>
          <a:spLocks noChangeAspect="1"/>
        </xdr:cNvSpPr>
      </xdr:nvSpPr>
      <xdr:spPr>
        <a:xfrm>
          <a:off x="7086600" y="940234975"/>
          <a:ext cx="9525" cy="20320"/>
        </a:xfrm>
        <a:prstGeom prst="rect">
          <a:avLst/>
        </a:prstGeom>
        <a:noFill/>
        <a:ln w="9525">
          <a:noFill/>
        </a:ln>
      </xdr:spPr>
    </xdr:sp>
    <xdr:clientData/>
  </xdr:twoCellAnchor>
  <xdr:twoCellAnchor editAs="oneCell">
    <xdr:from>
      <xdr:col>9</xdr:col>
      <xdr:colOff>0</xdr:colOff>
      <xdr:row>185</xdr:row>
      <xdr:rowOff>0</xdr:rowOff>
    </xdr:from>
    <xdr:to>
      <xdr:col>9</xdr:col>
      <xdr:colOff>9525</xdr:colOff>
      <xdr:row>185</xdr:row>
      <xdr:rowOff>20320</xdr:rowOff>
    </xdr:to>
    <xdr:sp>
      <xdr:nvSpPr>
        <xdr:cNvPr id="43925" name="图片 1"/>
        <xdr:cNvSpPr>
          <a:spLocks noChangeAspect="1"/>
        </xdr:cNvSpPr>
      </xdr:nvSpPr>
      <xdr:spPr>
        <a:xfrm>
          <a:off x="7086600" y="940234975"/>
          <a:ext cx="9525" cy="20320"/>
        </a:xfrm>
        <a:prstGeom prst="rect">
          <a:avLst/>
        </a:prstGeom>
        <a:noFill/>
        <a:ln w="9525">
          <a:noFill/>
        </a:ln>
      </xdr:spPr>
    </xdr:sp>
    <xdr:clientData/>
  </xdr:twoCellAnchor>
  <xdr:twoCellAnchor editAs="oneCell">
    <xdr:from>
      <xdr:col>9</xdr:col>
      <xdr:colOff>0</xdr:colOff>
      <xdr:row>185</xdr:row>
      <xdr:rowOff>0</xdr:rowOff>
    </xdr:from>
    <xdr:to>
      <xdr:col>9</xdr:col>
      <xdr:colOff>9525</xdr:colOff>
      <xdr:row>185</xdr:row>
      <xdr:rowOff>20320</xdr:rowOff>
    </xdr:to>
    <xdr:sp>
      <xdr:nvSpPr>
        <xdr:cNvPr id="43926" name="图片 1"/>
        <xdr:cNvSpPr>
          <a:spLocks noChangeAspect="1"/>
        </xdr:cNvSpPr>
      </xdr:nvSpPr>
      <xdr:spPr>
        <a:xfrm>
          <a:off x="7086600" y="940234975"/>
          <a:ext cx="9525" cy="20320"/>
        </a:xfrm>
        <a:prstGeom prst="rect">
          <a:avLst/>
        </a:prstGeom>
        <a:noFill/>
        <a:ln w="9525">
          <a:noFill/>
        </a:ln>
      </xdr:spPr>
    </xdr:sp>
    <xdr:clientData/>
  </xdr:twoCellAnchor>
  <xdr:twoCellAnchor editAs="oneCell">
    <xdr:from>
      <xdr:col>9</xdr:col>
      <xdr:colOff>0</xdr:colOff>
      <xdr:row>195</xdr:row>
      <xdr:rowOff>0</xdr:rowOff>
    </xdr:from>
    <xdr:to>
      <xdr:col>9</xdr:col>
      <xdr:colOff>9525</xdr:colOff>
      <xdr:row>195</xdr:row>
      <xdr:rowOff>20320</xdr:rowOff>
    </xdr:to>
    <xdr:sp>
      <xdr:nvSpPr>
        <xdr:cNvPr id="43927" name="图片 1"/>
        <xdr:cNvSpPr>
          <a:spLocks noChangeAspect="1"/>
        </xdr:cNvSpPr>
      </xdr:nvSpPr>
      <xdr:spPr>
        <a:xfrm>
          <a:off x="7086600" y="992241475"/>
          <a:ext cx="9525" cy="20320"/>
        </a:xfrm>
        <a:prstGeom prst="rect">
          <a:avLst/>
        </a:prstGeom>
        <a:noFill/>
        <a:ln w="9525">
          <a:noFill/>
        </a:ln>
      </xdr:spPr>
    </xdr:sp>
    <xdr:clientData/>
  </xdr:twoCellAnchor>
  <xdr:twoCellAnchor editAs="oneCell">
    <xdr:from>
      <xdr:col>9</xdr:col>
      <xdr:colOff>0</xdr:colOff>
      <xdr:row>195</xdr:row>
      <xdr:rowOff>0</xdr:rowOff>
    </xdr:from>
    <xdr:to>
      <xdr:col>9</xdr:col>
      <xdr:colOff>9525</xdr:colOff>
      <xdr:row>195</xdr:row>
      <xdr:rowOff>20320</xdr:rowOff>
    </xdr:to>
    <xdr:sp>
      <xdr:nvSpPr>
        <xdr:cNvPr id="43928" name="图片 1"/>
        <xdr:cNvSpPr>
          <a:spLocks noChangeAspect="1"/>
        </xdr:cNvSpPr>
      </xdr:nvSpPr>
      <xdr:spPr>
        <a:xfrm>
          <a:off x="7086600" y="992241475"/>
          <a:ext cx="9525" cy="20320"/>
        </a:xfrm>
        <a:prstGeom prst="rect">
          <a:avLst/>
        </a:prstGeom>
        <a:noFill/>
        <a:ln w="9525">
          <a:noFill/>
        </a:ln>
      </xdr:spPr>
    </xdr:sp>
    <xdr:clientData/>
  </xdr:twoCellAnchor>
  <xdr:twoCellAnchor editAs="oneCell">
    <xdr:from>
      <xdr:col>9</xdr:col>
      <xdr:colOff>0</xdr:colOff>
      <xdr:row>195</xdr:row>
      <xdr:rowOff>0</xdr:rowOff>
    </xdr:from>
    <xdr:to>
      <xdr:col>9</xdr:col>
      <xdr:colOff>9525</xdr:colOff>
      <xdr:row>195</xdr:row>
      <xdr:rowOff>20320</xdr:rowOff>
    </xdr:to>
    <xdr:sp>
      <xdr:nvSpPr>
        <xdr:cNvPr id="43929" name="图片 1"/>
        <xdr:cNvSpPr>
          <a:spLocks noChangeAspect="1"/>
        </xdr:cNvSpPr>
      </xdr:nvSpPr>
      <xdr:spPr>
        <a:xfrm>
          <a:off x="7086600" y="992241475"/>
          <a:ext cx="9525" cy="20320"/>
        </a:xfrm>
        <a:prstGeom prst="rect">
          <a:avLst/>
        </a:prstGeom>
        <a:noFill/>
        <a:ln w="9525">
          <a:noFill/>
        </a:ln>
      </xdr:spPr>
    </xdr:sp>
    <xdr:clientData/>
  </xdr:twoCellAnchor>
  <xdr:twoCellAnchor editAs="oneCell">
    <xdr:from>
      <xdr:col>9</xdr:col>
      <xdr:colOff>0</xdr:colOff>
      <xdr:row>195</xdr:row>
      <xdr:rowOff>0</xdr:rowOff>
    </xdr:from>
    <xdr:to>
      <xdr:col>9</xdr:col>
      <xdr:colOff>9525</xdr:colOff>
      <xdr:row>195</xdr:row>
      <xdr:rowOff>20320</xdr:rowOff>
    </xdr:to>
    <xdr:sp>
      <xdr:nvSpPr>
        <xdr:cNvPr id="43930" name="图片 1"/>
        <xdr:cNvSpPr>
          <a:spLocks noChangeAspect="1"/>
        </xdr:cNvSpPr>
      </xdr:nvSpPr>
      <xdr:spPr>
        <a:xfrm>
          <a:off x="7086600" y="992241475"/>
          <a:ext cx="9525" cy="20320"/>
        </a:xfrm>
        <a:prstGeom prst="rect">
          <a:avLst/>
        </a:prstGeom>
        <a:noFill/>
        <a:ln w="9525">
          <a:noFill/>
        </a:ln>
      </xdr:spPr>
    </xdr:sp>
    <xdr:clientData/>
  </xdr:twoCellAnchor>
  <xdr:twoCellAnchor editAs="oneCell">
    <xdr:from>
      <xdr:col>9</xdr:col>
      <xdr:colOff>0</xdr:colOff>
      <xdr:row>224</xdr:row>
      <xdr:rowOff>0</xdr:rowOff>
    </xdr:from>
    <xdr:to>
      <xdr:col>9</xdr:col>
      <xdr:colOff>9525</xdr:colOff>
      <xdr:row>224</xdr:row>
      <xdr:rowOff>20320</xdr:rowOff>
    </xdr:to>
    <xdr:sp>
      <xdr:nvSpPr>
        <xdr:cNvPr id="43931" name="图片 1"/>
        <xdr:cNvSpPr>
          <a:spLocks noChangeAspect="1"/>
        </xdr:cNvSpPr>
      </xdr:nvSpPr>
      <xdr:spPr>
        <a:xfrm>
          <a:off x="7086600" y="1143060325"/>
          <a:ext cx="9525" cy="20320"/>
        </a:xfrm>
        <a:prstGeom prst="rect">
          <a:avLst/>
        </a:prstGeom>
        <a:noFill/>
        <a:ln w="9525">
          <a:noFill/>
        </a:ln>
      </xdr:spPr>
    </xdr:sp>
    <xdr:clientData/>
  </xdr:twoCellAnchor>
  <xdr:twoCellAnchor editAs="oneCell">
    <xdr:from>
      <xdr:col>9</xdr:col>
      <xdr:colOff>0</xdr:colOff>
      <xdr:row>224</xdr:row>
      <xdr:rowOff>0</xdr:rowOff>
    </xdr:from>
    <xdr:to>
      <xdr:col>9</xdr:col>
      <xdr:colOff>9525</xdr:colOff>
      <xdr:row>224</xdr:row>
      <xdr:rowOff>20320</xdr:rowOff>
    </xdr:to>
    <xdr:sp>
      <xdr:nvSpPr>
        <xdr:cNvPr id="43932" name="图片 1"/>
        <xdr:cNvSpPr>
          <a:spLocks noChangeAspect="1"/>
        </xdr:cNvSpPr>
      </xdr:nvSpPr>
      <xdr:spPr>
        <a:xfrm>
          <a:off x="7086600" y="1143060325"/>
          <a:ext cx="9525" cy="20320"/>
        </a:xfrm>
        <a:prstGeom prst="rect">
          <a:avLst/>
        </a:prstGeom>
        <a:noFill/>
        <a:ln w="9525">
          <a:noFill/>
        </a:ln>
      </xdr:spPr>
    </xdr:sp>
    <xdr:clientData/>
  </xdr:twoCellAnchor>
  <xdr:twoCellAnchor editAs="oneCell">
    <xdr:from>
      <xdr:col>9</xdr:col>
      <xdr:colOff>0</xdr:colOff>
      <xdr:row>224</xdr:row>
      <xdr:rowOff>0</xdr:rowOff>
    </xdr:from>
    <xdr:to>
      <xdr:col>9</xdr:col>
      <xdr:colOff>9525</xdr:colOff>
      <xdr:row>224</xdr:row>
      <xdr:rowOff>20320</xdr:rowOff>
    </xdr:to>
    <xdr:sp>
      <xdr:nvSpPr>
        <xdr:cNvPr id="43933" name="图片 1"/>
        <xdr:cNvSpPr>
          <a:spLocks noChangeAspect="1"/>
        </xdr:cNvSpPr>
      </xdr:nvSpPr>
      <xdr:spPr>
        <a:xfrm>
          <a:off x="7086600" y="1143060325"/>
          <a:ext cx="9525" cy="20320"/>
        </a:xfrm>
        <a:prstGeom prst="rect">
          <a:avLst/>
        </a:prstGeom>
        <a:noFill/>
        <a:ln w="9525">
          <a:noFill/>
        </a:ln>
      </xdr:spPr>
    </xdr:sp>
    <xdr:clientData/>
  </xdr:twoCellAnchor>
  <xdr:twoCellAnchor editAs="oneCell">
    <xdr:from>
      <xdr:col>9</xdr:col>
      <xdr:colOff>0</xdr:colOff>
      <xdr:row>224</xdr:row>
      <xdr:rowOff>0</xdr:rowOff>
    </xdr:from>
    <xdr:to>
      <xdr:col>9</xdr:col>
      <xdr:colOff>9525</xdr:colOff>
      <xdr:row>224</xdr:row>
      <xdr:rowOff>20320</xdr:rowOff>
    </xdr:to>
    <xdr:sp>
      <xdr:nvSpPr>
        <xdr:cNvPr id="43934" name="图片 1"/>
        <xdr:cNvSpPr>
          <a:spLocks noChangeAspect="1"/>
        </xdr:cNvSpPr>
      </xdr:nvSpPr>
      <xdr:spPr>
        <a:xfrm>
          <a:off x="7086600" y="1143060325"/>
          <a:ext cx="9525" cy="20320"/>
        </a:xfrm>
        <a:prstGeom prst="rect">
          <a:avLst/>
        </a:prstGeom>
        <a:noFill/>
        <a:ln w="9525">
          <a:noFill/>
        </a:ln>
      </xdr:spPr>
    </xdr:sp>
    <xdr:clientData/>
  </xdr:twoCellAnchor>
  <xdr:twoCellAnchor editAs="oneCell">
    <xdr:from>
      <xdr:col>9</xdr:col>
      <xdr:colOff>0</xdr:colOff>
      <xdr:row>223</xdr:row>
      <xdr:rowOff>0</xdr:rowOff>
    </xdr:from>
    <xdr:to>
      <xdr:col>9</xdr:col>
      <xdr:colOff>9525</xdr:colOff>
      <xdr:row>223</xdr:row>
      <xdr:rowOff>20320</xdr:rowOff>
    </xdr:to>
    <xdr:sp>
      <xdr:nvSpPr>
        <xdr:cNvPr id="43935" name="图片 1"/>
        <xdr:cNvSpPr>
          <a:spLocks noChangeAspect="1"/>
        </xdr:cNvSpPr>
      </xdr:nvSpPr>
      <xdr:spPr>
        <a:xfrm>
          <a:off x="7086600" y="1137859675"/>
          <a:ext cx="9525" cy="20320"/>
        </a:xfrm>
        <a:prstGeom prst="rect">
          <a:avLst/>
        </a:prstGeom>
        <a:noFill/>
        <a:ln w="9525">
          <a:noFill/>
        </a:ln>
      </xdr:spPr>
    </xdr:sp>
    <xdr:clientData/>
  </xdr:twoCellAnchor>
  <xdr:twoCellAnchor editAs="oneCell">
    <xdr:from>
      <xdr:col>9</xdr:col>
      <xdr:colOff>0</xdr:colOff>
      <xdr:row>223</xdr:row>
      <xdr:rowOff>0</xdr:rowOff>
    </xdr:from>
    <xdr:to>
      <xdr:col>9</xdr:col>
      <xdr:colOff>9525</xdr:colOff>
      <xdr:row>223</xdr:row>
      <xdr:rowOff>20320</xdr:rowOff>
    </xdr:to>
    <xdr:sp>
      <xdr:nvSpPr>
        <xdr:cNvPr id="43936" name="图片 1"/>
        <xdr:cNvSpPr>
          <a:spLocks noChangeAspect="1"/>
        </xdr:cNvSpPr>
      </xdr:nvSpPr>
      <xdr:spPr>
        <a:xfrm>
          <a:off x="7086600" y="1137859675"/>
          <a:ext cx="9525" cy="20320"/>
        </a:xfrm>
        <a:prstGeom prst="rect">
          <a:avLst/>
        </a:prstGeom>
        <a:noFill/>
        <a:ln w="9525">
          <a:noFill/>
        </a:ln>
      </xdr:spPr>
    </xdr:sp>
    <xdr:clientData/>
  </xdr:twoCellAnchor>
  <xdr:twoCellAnchor editAs="oneCell">
    <xdr:from>
      <xdr:col>9</xdr:col>
      <xdr:colOff>0</xdr:colOff>
      <xdr:row>223</xdr:row>
      <xdr:rowOff>0</xdr:rowOff>
    </xdr:from>
    <xdr:to>
      <xdr:col>9</xdr:col>
      <xdr:colOff>9525</xdr:colOff>
      <xdr:row>223</xdr:row>
      <xdr:rowOff>20320</xdr:rowOff>
    </xdr:to>
    <xdr:sp>
      <xdr:nvSpPr>
        <xdr:cNvPr id="43937" name="图片 1"/>
        <xdr:cNvSpPr>
          <a:spLocks noChangeAspect="1"/>
        </xdr:cNvSpPr>
      </xdr:nvSpPr>
      <xdr:spPr>
        <a:xfrm>
          <a:off x="7086600" y="1137859675"/>
          <a:ext cx="9525" cy="20320"/>
        </a:xfrm>
        <a:prstGeom prst="rect">
          <a:avLst/>
        </a:prstGeom>
        <a:noFill/>
        <a:ln w="9525">
          <a:noFill/>
        </a:ln>
      </xdr:spPr>
    </xdr:sp>
    <xdr:clientData/>
  </xdr:twoCellAnchor>
  <xdr:twoCellAnchor editAs="oneCell">
    <xdr:from>
      <xdr:col>9</xdr:col>
      <xdr:colOff>0</xdr:colOff>
      <xdr:row>223</xdr:row>
      <xdr:rowOff>0</xdr:rowOff>
    </xdr:from>
    <xdr:to>
      <xdr:col>9</xdr:col>
      <xdr:colOff>9525</xdr:colOff>
      <xdr:row>223</xdr:row>
      <xdr:rowOff>20320</xdr:rowOff>
    </xdr:to>
    <xdr:sp>
      <xdr:nvSpPr>
        <xdr:cNvPr id="43938" name="图片 1"/>
        <xdr:cNvSpPr>
          <a:spLocks noChangeAspect="1"/>
        </xdr:cNvSpPr>
      </xdr:nvSpPr>
      <xdr:spPr>
        <a:xfrm>
          <a:off x="7086600" y="1137859675"/>
          <a:ext cx="9525" cy="20320"/>
        </a:xfrm>
        <a:prstGeom prst="rect">
          <a:avLst/>
        </a:prstGeom>
        <a:noFill/>
        <a:ln w="9525">
          <a:noFill/>
        </a:ln>
      </xdr:spPr>
    </xdr:sp>
    <xdr:clientData/>
  </xdr:twoCellAnchor>
  <xdr:twoCellAnchor editAs="oneCell">
    <xdr:from>
      <xdr:col>9</xdr:col>
      <xdr:colOff>0</xdr:colOff>
      <xdr:row>219</xdr:row>
      <xdr:rowOff>0</xdr:rowOff>
    </xdr:from>
    <xdr:to>
      <xdr:col>9</xdr:col>
      <xdr:colOff>9525</xdr:colOff>
      <xdr:row>219</xdr:row>
      <xdr:rowOff>20320</xdr:rowOff>
    </xdr:to>
    <xdr:sp>
      <xdr:nvSpPr>
        <xdr:cNvPr id="43939" name="图片 1"/>
        <xdr:cNvSpPr>
          <a:spLocks noChangeAspect="1"/>
        </xdr:cNvSpPr>
      </xdr:nvSpPr>
      <xdr:spPr>
        <a:xfrm>
          <a:off x="7086600" y="1117057075"/>
          <a:ext cx="9525" cy="20320"/>
        </a:xfrm>
        <a:prstGeom prst="rect">
          <a:avLst/>
        </a:prstGeom>
        <a:noFill/>
        <a:ln w="9525">
          <a:noFill/>
        </a:ln>
      </xdr:spPr>
    </xdr:sp>
    <xdr:clientData/>
  </xdr:twoCellAnchor>
  <xdr:twoCellAnchor editAs="oneCell">
    <xdr:from>
      <xdr:col>9</xdr:col>
      <xdr:colOff>0</xdr:colOff>
      <xdr:row>219</xdr:row>
      <xdr:rowOff>0</xdr:rowOff>
    </xdr:from>
    <xdr:to>
      <xdr:col>9</xdr:col>
      <xdr:colOff>9525</xdr:colOff>
      <xdr:row>219</xdr:row>
      <xdr:rowOff>20320</xdr:rowOff>
    </xdr:to>
    <xdr:sp>
      <xdr:nvSpPr>
        <xdr:cNvPr id="43940" name="图片 1"/>
        <xdr:cNvSpPr>
          <a:spLocks noChangeAspect="1"/>
        </xdr:cNvSpPr>
      </xdr:nvSpPr>
      <xdr:spPr>
        <a:xfrm>
          <a:off x="7086600" y="1117057075"/>
          <a:ext cx="9525" cy="20320"/>
        </a:xfrm>
        <a:prstGeom prst="rect">
          <a:avLst/>
        </a:prstGeom>
        <a:noFill/>
        <a:ln w="9525">
          <a:noFill/>
        </a:ln>
      </xdr:spPr>
    </xdr:sp>
    <xdr:clientData/>
  </xdr:twoCellAnchor>
  <xdr:twoCellAnchor editAs="oneCell">
    <xdr:from>
      <xdr:col>9</xdr:col>
      <xdr:colOff>0</xdr:colOff>
      <xdr:row>219</xdr:row>
      <xdr:rowOff>0</xdr:rowOff>
    </xdr:from>
    <xdr:to>
      <xdr:col>9</xdr:col>
      <xdr:colOff>9525</xdr:colOff>
      <xdr:row>219</xdr:row>
      <xdr:rowOff>20320</xdr:rowOff>
    </xdr:to>
    <xdr:sp>
      <xdr:nvSpPr>
        <xdr:cNvPr id="43941" name="图片 1"/>
        <xdr:cNvSpPr>
          <a:spLocks noChangeAspect="1"/>
        </xdr:cNvSpPr>
      </xdr:nvSpPr>
      <xdr:spPr>
        <a:xfrm>
          <a:off x="7086600" y="1117057075"/>
          <a:ext cx="9525" cy="20320"/>
        </a:xfrm>
        <a:prstGeom prst="rect">
          <a:avLst/>
        </a:prstGeom>
        <a:noFill/>
        <a:ln w="9525">
          <a:noFill/>
        </a:ln>
      </xdr:spPr>
    </xdr:sp>
    <xdr:clientData/>
  </xdr:twoCellAnchor>
  <xdr:twoCellAnchor editAs="oneCell">
    <xdr:from>
      <xdr:col>9</xdr:col>
      <xdr:colOff>0</xdr:colOff>
      <xdr:row>219</xdr:row>
      <xdr:rowOff>0</xdr:rowOff>
    </xdr:from>
    <xdr:to>
      <xdr:col>9</xdr:col>
      <xdr:colOff>9525</xdr:colOff>
      <xdr:row>219</xdr:row>
      <xdr:rowOff>20320</xdr:rowOff>
    </xdr:to>
    <xdr:sp>
      <xdr:nvSpPr>
        <xdr:cNvPr id="43942" name="图片 1"/>
        <xdr:cNvSpPr>
          <a:spLocks noChangeAspect="1"/>
        </xdr:cNvSpPr>
      </xdr:nvSpPr>
      <xdr:spPr>
        <a:xfrm>
          <a:off x="7086600" y="1117057075"/>
          <a:ext cx="9525" cy="20320"/>
        </a:xfrm>
        <a:prstGeom prst="rect">
          <a:avLst/>
        </a:prstGeom>
        <a:noFill/>
        <a:ln w="9525">
          <a:noFill/>
        </a:ln>
      </xdr:spPr>
    </xdr:sp>
    <xdr:clientData/>
  </xdr:twoCellAnchor>
  <xdr:twoCellAnchor editAs="oneCell">
    <xdr:from>
      <xdr:col>9</xdr:col>
      <xdr:colOff>0</xdr:colOff>
      <xdr:row>224</xdr:row>
      <xdr:rowOff>0</xdr:rowOff>
    </xdr:from>
    <xdr:to>
      <xdr:col>9</xdr:col>
      <xdr:colOff>9525</xdr:colOff>
      <xdr:row>224</xdr:row>
      <xdr:rowOff>20320</xdr:rowOff>
    </xdr:to>
    <xdr:sp>
      <xdr:nvSpPr>
        <xdr:cNvPr id="43943" name="图片 1"/>
        <xdr:cNvSpPr>
          <a:spLocks noChangeAspect="1"/>
        </xdr:cNvSpPr>
      </xdr:nvSpPr>
      <xdr:spPr>
        <a:xfrm>
          <a:off x="7086600" y="1143060325"/>
          <a:ext cx="9525" cy="20320"/>
        </a:xfrm>
        <a:prstGeom prst="rect">
          <a:avLst/>
        </a:prstGeom>
        <a:noFill/>
        <a:ln w="9525">
          <a:noFill/>
        </a:ln>
      </xdr:spPr>
    </xdr:sp>
    <xdr:clientData/>
  </xdr:twoCellAnchor>
  <xdr:twoCellAnchor editAs="oneCell">
    <xdr:from>
      <xdr:col>9</xdr:col>
      <xdr:colOff>0</xdr:colOff>
      <xdr:row>224</xdr:row>
      <xdr:rowOff>0</xdr:rowOff>
    </xdr:from>
    <xdr:to>
      <xdr:col>9</xdr:col>
      <xdr:colOff>9525</xdr:colOff>
      <xdr:row>224</xdr:row>
      <xdr:rowOff>20320</xdr:rowOff>
    </xdr:to>
    <xdr:sp>
      <xdr:nvSpPr>
        <xdr:cNvPr id="43944" name="图片 1"/>
        <xdr:cNvSpPr>
          <a:spLocks noChangeAspect="1"/>
        </xdr:cNvSpPr>
      </xdr:nvSpPr>
      <xdr:spPr>
        <a:xfrm>
          <a:off x="7086600" y="1143060325"/>
          <a:ext cx="9525" cy="20320"/>
        </a:xfrm>
        <a:prstGeom prst="rect">
          <a:avLst/>
        </a:prstGeom>
        <a:noFill/>
        <a:ln w="9525">
          <a:noFill/>
        </a:ln>
      </xdr:spPr>
    </xdr:sp>
    <xdr:clientData/>
  </xdr:twoCellAnchor>
  <xdr:twoCellAnchor editAs="oneCell">
    <xdr:from>
      <xdr:col>9</xdr:col>
      <xdr:colOff>0</xdr:colOff>
      <xdr:row>224</xdr:row>
      <xdr:rowOff>0</xdr:rowOff>
    </xdr:from>
    <xdr:to>
      <xdr:col>9</xdr:col>
      <xdr:colOff>9525</xdr:colOff>
      <xdr:row>224</xdr:row>
      <xdr:rowOff>20320</xdr:rowOff>
    </xdr:to>
    <xdr:sp>
      <xdr:nvSpPr>
        <xdr:cNvPr id="43945" name="图片 1"/>
        <xdr:cNvSpPr>
          <a:spLocks noChangeAspect="1"/>
        </xdr:cNvSpPr>
      </xdr:nvSpPr>
      <xdr:spPr>
        <a:xfrm>
          <a:off x="7086600" y="1143060325"/>
          <a:ext cx="9525" cy="20320"/>
        </a:xfrm>
        <a:prstGeom prst="rect">
          <a:avLst/>
        </a:prstGeom>
        <a:noFill/>
        <a:ln w="9525">
          <a:noFill/>
        </a:ln>
      </xdr:spPr>
    </xdr:sp>
    <xdr:clientData/>
  </xdr:twoCellAnchor>
  <xdr:twoCellAnchor editAs="oneCell">
    <xdr:from>
      <xdr:col>9</xdr:col>
      <xdr:colOff>0</xdr:colOff>
      <xdr:row>224</xdr:row>
      <xdr:rowOff>0</xdr:rowOff>
    </xdr:from>
    <xdr:to>
      <xdr:col>9</xdr:col>
      <xdr:colOff>9525</xdr:colOff>
      <xdr:row>224</xdr:row>
      <xdr:rowOff>20320</xdr:rowOff>
    </xdr:to>
    <xdr:sp>
      <xdr:nvSpPr>
        <xdr:cNvPr id="43946" name="图片 1"/>
        <xdr:cNvSpPr>
          <a:spLocks noChangeAspect="1"/>
        </xdr:cNvSpPr>
      </xdr:nvSpPr>
      <xdr:spPr>
        <a:xfrm>
          <a:off x="7086600" y="1143060325"/>
          <a:ext cx="9525" cy="20320"/>
        </a:xfrm>
        <a:prstGeom prst="rect">
          <a:avLst/>
        </a:prstGeom>
        <a:noFill/>
        <a:ln w="9525">
          <a:noFill/>
        </a:ln>
      </xdr:spPr>
    </xdr:sp>
    <xdr:clientData/>
  </xdr:twoCellAnchor>
  <xdr:twoCellAnchor editAs="oneCell">
    <xdr:from>
      <xdr:col>9</xdr:col>
      <xdr:colOff>0</xdr:colOff>
      <xdr:row>224</xdr:row>
      <xdr:rowOff>0</xdr:rowOff>
    </xdr:from>
    <xdr:to>
      <xdr:col>9</xdr:col>
      <xdr:colOff>9525</xdr:colOff>
      <xdr:row>224</xdr:row>
      <xdr:rowOff>20320</xdr:rowOff>
    </xdr:to>
    <xdr:sp>
      <xdr:nvSpPr>
        <xdr:cNvPr id="43947" name="图片 1"/>
        <xdr:cNvSpPr>
          <a:spLocks noChangeAspect="1"/>
        </xdr:cNvSpPr>
      </xdr:nvSpPr>
      <xdr:spPr>
        <a:xfrm>
          <a:off x="7086600" y="1143060325"/>
          <a:ext cx="9525" cy="20320"/>
        </a:xfrm>
        <a:prstGeom prst="rect">
          <a:avLst/>
        </a:prstGeom>
        <a:noFill/>
        <a:ln w="9525">
          <a:noFill/>
        </a:ln>
      </xdr:spPr>
    </xdr:sp>
    <xdr:clientData/>
  </xdr:twoCellAnchor>
  <xdr:twoCellAnchor editAs="oneCell">
    <xdr:from>
      <xdr:col>9</xdr:col>
      <xdr:colOff>0</xdr:colOff>
      <xdr:row>224</xdr:row>
      <xdr:rowOff>0</xdr:rowOff>
    </xdr:from>
    <xdr:to>
      <xdr:col>9</xdr:col>
      <xdr:colOff>9525</xdr:colOff>
      <xdr:row>224</xdr:row>
      <xdr:rowOff>20320</xdr:rowOff>
    </xdr:to>
    <xdr:sp>
      <xdr:nvSpPr>
        <xdr:cNvPr id="43948" name="图片 1"/>
        <xdr:cNvSpPr>
          <a:spLocks noChangeAspect="1"/>
        </xdr:cNvSpPr>
      </xdr:nvSpPr>
      <xdr:spPr>
        <a:xfrm>
          <a:off x="7086600" y="1143060325"/>
          <a:ext cx="9525" cy="20320"/>
        </a:xfrm>
        <a:prstGeom prst="rect">
          <a:avLst/>
        </a:prstGeom>
        <a:noFill/>
        <a:ln w="9525">
          <a:noFill/>
        </a:ln>
      </xdr:spPr>
    </xdr:sp>
    <xdr:clientData/>
  </xdr:twoCellAnchor>
  <xdr:twoCellAnchor editAs="oneCell">
    <xdr:from>
      <xdr:col>9</xdr:col>
      <xdr:colOff>0</xdr:colOff>
      <xdr:row>224</xdr:row>
      <xdr:rowOff>0</xdr:rowOff>
    </xdr:from>
    <xdr:to>
      <xdr:col>9</xdr:col>
      <xdr:colOff>9525</xdr:colOff>
      <xdr:row>224</xdr:row>
      <xdr:rowOff>20320</xdr:rowOff>
    </xdr:to>
    <xdr:sp>
      <xdr:nvSpPr>
        <xdr:cNvPr id="43949" name="图片 1"/>
        <xdr:cNvSpPr>
          <a:spLocks noChangeAspect="1"/>
        </xdr:cNvSpPr>
      </xdr:nvSpPr>
      <xdr:spPr>
        <a:xfrm>
          <a:off x="7086600" y="1143060325"/>
          <a:ext cx="9525" cy="20320"/>
        </a:xfrm>
        <a:prstGeom prst="rect">
          <a:avLst/>
        </a:prstGeom>
        <a:noFill/>
        <a:ln w="9525">
          <a:noFill/>
        </a:ln>
      </xdr:spPr>
    </xdr:sp>
    <xdr:clientData/>
  </xdr:twoCellAnchor>
  <xdr:twoCellAnchor editAs="oneCell">
    <xdr:from>
      <xdr:col>9</xdr:col>
      <xdr:colOff>0</xdr:colOff>
      <xdr:row>224</xdr:row>
      <xdr:rowOff>0</xdr:rowOff>
    </xdr:from>
    <xdr:to>
      <xdr:col>9</xdr:col>
      <xdr:colOff>9525</xdr:colOff>
      <xdr:row>224</xdr:row>
      <xdr:rowOff>20320</xdr:rowOff>
    </xdr:to>
    <xdr:sp>
      <xdr:nvSpPr>
        <xdr:cNvPr id="43950" name="图片 1"/>
        <xdr:cNvSpPr>
          <a:spLocks noChangeAspect="1"/>
        </xdr:cNvSpPr>
      </xdr:nvSpPr>
      <xdr:spPr>
        <a:xfrm>
          <a:off x="7086600" y="1143060325"/>
          <a:ext cx="9525" cy="20320"/>
        </a:xfrm>
        <a:prstGeom prst="rect">
          <a:avLst/>
        </a:prstGeom>
        <a:noFill/>
        <a:ln w="9525">
          <a:noFill/>
        </a:ln>
      </xdr:spPr>
    </xdr:sp>
    <xdr:clientData/>
  </xdr:twoCellAnchor>
  <xdr:twoCellAnchor editAs="oneCell">
    <xdr:from>
      <xdr:col>9</xdr:col>
      <xdr:colOff>0</xdr:colOff>
      <xdr:row>224</xdr:row>
      <xdr:rowOff>0</xdr:rowOff>
    </xdr:from>
    <xdr:to>
      <xdr:col>9</xdr:col>
      <xdr:colOff>9525</xdr:colOff>
      <xdr:row>224</xdr:row>
      <xdr:rowOff>20320</xdr:rowOff>
    </xdr:to>
    <xdr:sp>
      <xdr:nvSpPr>
        <xdr:cNvPr id="43951" name="图片 1"/>
        <xdr:cNvSpPr>
          <a:spLocks noChangeAspect="1"/>
        </xdr:cNvSpPr>
      </xdr:nvSpPr>
      <xdr:spPr>
        <a:xfrm>
          <a:off x="7086600" y="1143060325"/>
          <a:ext cx="9525" cy="20320"/>
        </a:xfrm>
        <a:prstGeom prst="rect">
          <a:avLst/>
        </a:prstGeom>
        <a:noFill/>
        <a:ln w="9525">
          <a:noFill/>
        </a:ln>
      </xdr:spPr>
    </xdr:sp>
    <xdr:clientData/>
  </xdr:twoCellAnchor>
  <xdr:twoCellAnchor editAs="oneCell">
    <xdr:from>
      <xdr:col>9</xdr:col>
      <xdr:colOff>0</xdr:colOff>
      <xdr:row>224</xdr:row>
      <xdr:rowOff>0</xdr:rowOff>
    </xdr:from>
    <xdr:to>
      <xdr:col>9</xdr:col>
      <xdr:colOff>9525</xdr:colOff>
      <xdr:row>224</xdr:row>
      <xdr:rowOff>20320</xdr:rowOff>
    </xdr:to>
    <xdr:sp>
      <xdr:nvSpPr>
        <xdr:cNvPr id="43952" name="图片 1"/>
        <xdr:cNvSpPr>
          <a:spLocks noChangeAspect="1"/>
        </xdr:cNvSpPr>
      </xdr:nvSpPr>
      <xdr:spPr>
        <a:xfrm>
          <a:off x="7086600" y="1143060325"/>
          <a:ext cx="9525" cy="20320"/>
        </a:xfrm>
        <a:prstGeom prst="rect">
          <a:avLst/>
        </a:prstGeom>
        <a:noFill/>
        <a:ln w="9525">
          <a:noFill/>
        </a:ln>
      </xdr:spPr>
    </xdr:sp>
    <xdr:clientData/>
  </xdr:twoCellAnchor>
  <xdr:twoCellAnchor editAs="oneCell">
    <xdr:from>
      <xdr:col>9</xdr:col>
      <xdr:colOff>0</xdr:colOff>
      <xdr:row>224</xdr:row>
      <xdr:rowOff>0</xdr:rowOff>
    </xdr:from>
    <xdr:to>
      <xdr:col>9</xdr:col>
      <xdr:colOff>9525</xdr:colOff>
      <xdr:row>224</xdr:row>
      <xdr:rowOff>20320</xdr:rowOff>
    </xdr:to>
    <xdr:sp>
      <xdr:nvSpPr>
        <xdr:cNvPr id="43953" name="图片 1"/>
        <xdr:cNvSpPr>
          <a:spLocks noChangeAspect="1"/>
        </xdr:cNvSpPr>
      </xdr:nvSpPr>
      <xdr:spPr>
        <a:xfrm>
          <a:off x="7086600" y="1143060325"/>
          <a:ext cx="9525" cy="20320"/>
        </a:xfrm>
        <a:prstGeom prst="rect">
          <a:avLst/>
        </a:prstGeom>
        <a:noFill/>
        <a:ln w="9525">
          <a:noFill/>
        </a:ln>
      </xdr:spPr>
    </xdr:sp>
    <xdr:clientData/>
  </xdr:twoCellAnchor>
  <xdr:twoCellAnchor editAs="oneCell">
    <xdr:from>
      <xdr:col>9</xdr:col>
      <xdr:colOff>0</xdr:colOff>
      <xdr:row>224</xdr:row>
      <xdr:rowOff>0</xdr:rowOff>
    </xdr:from>
    <xdr:to>
      <xdr:col>9</xdr:col>
      <xdr:colOff>9525</xdr:colOff>
      <xdr:row>224</xdr:row>
      <xdr:rowOff>20320</xdr:rowOff>
    </xdr:to>
    <xdr:sp>
      <xdr:nvSpPr>
        <xdr:cNvPr id="43954" name="图片 1"/>
        <xdr:cNvSpPr>
          <a:spLocks noChangeAspect="1"/>
        </xdr:cNvSpPr>
      </xdr:nvSpPr>
      <xdr:spPr>
        <a:xfrm>
          <a:off x="7086600" y="1143060325"/>
          <a:ext cx="9525" cy="20320"/>
        </a:xfrm>
        <a:prstGeom prst="rect">
          <a:avLst/>
        </a:prstGeom>
        <a:noFill/>
        <a:ln w="9525">
          <a:noFill/>
        </a:ln>
      </xdr:spPr>
    </xdr:sp>
    <xdr:clientData/>
  </xdr:twoCellAnchor>
  <xdr:twoCellAnchor editAs="oneCell">
    <xdr:from>
      <xdr:col>9</xdr:col>
      <xdr:colOff>0</xdr:colOff>
      <xdr:row>224</xdr:row>
      <xdr:rowOff>0</xdr:rowOff>
    </xdr:from>
    <xdr:to>
      <xdr:col>9</xdr:col>
      <xdr:colOff>9525</xdr:colOff>
      <xdr:row>224</xdr:row>
      <xdr:rowOff>20320</xdr:rowOff>
    </xdr:to>
    <xdr:sp>
      <xdr:nvSpPr>
        <xdr:cNvPr id="43955" name="图片 1"/>
        <xdr:cNvSpPr>
          <a:spLocks noChangeAspect="1"/>
        </xdr:cNvSpPr>
      </xdr:nvSpPr>
      <xdr:spPr>
        <a:xfrm>
          <a:off x="7086600" y="1143060325"/>
          <a:ext cx="9525" cy="20320"/>
        </a:xfrm>
        <a:prstGeom prst="rect">
          <a:avLst/>
        </a:prstGeom>
        <a:noFill/>
        <a:ln w="9525">
          <a:noFill/>
        </a:ln>
      </xdr:spPr>
    </xdr:sp>
    <xdr:clientData/>
  </xdr:twoCellAnchor>
  <xdr:twoCellAnchor editAs="oneCell">
    <xdr:from>
      <xdr:col>9</xdr:col>
      <xdr:colOff>0</xdr:colOff>
      <xdr:row>224</xdr:row>
      <xdr:rowOff>0</xdr:rowOff>
    </xdr:from>
    <xdr:to>
      <xdr:col>9</xdr:col>
      <xdr:colOff>9525</xdr:colOff>
      <xdr:row>224</xdr:row>
      <xdr:rowOff>20320</xdr:rowOff>
    </xdr:to>
    <xdr:sp>
      <xdr:nvSpPr>
        <xdr:cNvPr id="43956" name="图片 1"/>
        <xdr:cNvSpPr>
          <a:spLocks noChangeAspect="1"/>
        </xdr:cNvSpPr>
      </xdr:nvSpPr>
      <xdr:spPr>
        <a:xfrm>
          <a:off x="7086600" y="1143060325"/>
          <a:ext cx="9525" cy="20320"/>
        </a:xfrm>
        <a:prstGeom prst="rect">
          <a:avLst/>
        </a:prstGeom>
        <a:noFill/>
        <a:ln w="9525">
          <a:noFill/>
        </a:ln>
      </xdr:spPr>
    </xdr:sp>
    <xdr:clientData/>
  </xdr:twoCellAnchor>
  <xdr:twoCellAnchor editAs="oneCell">
    <xdr:from>
      <xdr:col>9</xdr:col>
      <xdr:colOff>0</xdr:colOff>
      <xdr:row>224</xdr:row>
      <xdr:rowOff>0</xdr:rowOff>
    </xdr:from>
    <xdr:to>
      <xdr:col>9</xdr:col>
      <xdr:colOff>9525</xdr:colOff>
      <xdr:row>224</xdr:row>
      <xdr:rowOff>20320</xdr:rowOff>
    </xdr:to>
    <xdr:sp>
      <xdr:nvSpPr>
        <xdr:cNvPr id="43957" name="图片 1"/>
        <xdr:cNvSpPr>
          <a:spLocks noChangeAspect="1"/>
        </xdr:cNvSpPr>
      </xdr:nvSpPr>
      <xdr:spPr>
        <a:xfrm>
          <a:off x="7086600" y="1143060325"/>
          <a:ext cx="9525" cy="20320"/>
        </a:xfrm>
        <a:prstGeom prst="rect">
          <a:avLst/>
        </a:prstGeom>
        <a:noFill/>
        <a:ln w="9525">
          <a:noFill/>
        </a:ln>
      </xdr:spPr>
    </xdr:sp>
    <xdr:clientData/>
  </xdr:twoCellAnchor>
  <xdr:twoCellAnchor editAs="oneCell">
    <xdr:from>
      <xdr:col>9</xdr:col>
      <xdr:colOff>0</xdr:colOff>
      <xdr:row>224</xdr:row>
      <xdr:rowOff>0</xdr:rowOff>
    </xdr:from>
    <xdr:to>
      <xdr:col>9</xdr:col>
      <xdr:colOff>9525</xdr:colOff>
      <xdr:row>224</xdr:row>
      <xdr:rowOff>20320</xdr:rowOff>
    </xdr:to>
    <xdr:sp>
      <xdr:nvSpPr>
        <xdr:cNvPr id="43958" name="图片 1"/>
        <xdr:cNvSpPr>
          <a:spLocks noChangeAspect="1"/>
        </xdr:cNvSpPr>
      </xdr:nvSpPr>
      <xdr:spPr>
        <a:xfrm>
          <a:off x="7086600" y="1143060325"/>
          <a:ext cx="9525" cy="20320"/>
        </a:xfrm>
        <a:prstGeom prst="rect">
          <a:avLst/>
        </a:prstGeom>
        <a:noFill/>
        <a:ln w="9525">
          <a:noFill/>
        </a:ln>
      </xdr:spPr>
    </xdr:sp>
    <xdr:clientData/>
  </xdr:twoCellAnchor>
  <xdr:twoCellAnchor editAs="oneCell">
    <xdr:from>
      <xdr:col>9</xdr:col>
      <xdr:colOff>0</xdr:colOff>
      <xdr:row>224</xdr:row>
      <xdr:rowOff>0</xdr:rowOff>
    </xdr:from>
    <xdr:to>
      <xdr:col>9</xdr:col>
      <xdr:colOff>9525</xdr:colOff>
      <xdr:row>224</xdr:row>
      <xdr:rowOff>20320</xdr:rowOff>
    </xdr:to>
    <xdr:sp>
      <xdr:nvSpPr>
        <xdr:cNvPr id="43959" name="图片 1"/>
        <xdr:cNvSpPr>
          <a:spLocks noChangeAspect="1"/>
        </xdr:cNvSpPr>
      </xdr:nvSpPr>
      <xdr:spPr>
        <a:xfrm>
          <a:off x="7086600" y="1143060325"/>
          <a:ext cx="9525" cy="20320"/>
        </a:xfrm>
        <a:prstGeom prst="rect">
          <a:avLst/>
        </a:prstGeom>
        <a:noFill/>
        <a:ln w="9525">
          <a:noFill/>
        </a:ln>
      </xdr:spPr>
    </xdr:sp>
    <xdr:clientData/>
  </xdr:twoCellAnchor>
  <xdr:twoCellAnchor editAs="oneCell">
    <xdr:from>
      <xdr:col>9</xdr:col>
      <xdr:colOff>0</xdr:colOff>
      <xdr:row>224</xdr:row>
      <xdr:rowOff>0</xdr:rowOff>
    </xdr:from>
    <xdr:to>
      <xdr:col>9</xdr:col>
      <xdr:colOff>9525</xdr:colOff>
      <xdr:row>224</xdr:row>
      <xdr:rowOff>20320</xdr:rowOff>
    </xdr:to>
    <xdr:sp>
      <xdr:nvSpPr>
        <xdr:cNvPr id="43960" name="图片 1"/>
        <xdr:cNvSpPr>
          <a:spLocks noChangeAspect="1"/>
        </xdr:cNvSpPr>
      </xdr:nvSpPr>
      <xdr:spPr>
        <a:xfrm>
          <a:off x="7086600" y="1143060325"/>
          <a:ext cx="9525" cy="20320"/>
        </a:xfrm>
        <a:prstGeom prst="rect">
          <a:avLst/>
        </a:prstGeom>
        <a:noFill/>
        <a:ln w="9525">
          <a:noFill/>
        </a:ln>
      </xdr:spPr>
    </xdr:sp>
    <xdr:clientData/>
  </xdr:twoCellAnchor>
  <xdr:twoCellAnchor editAs="oneCell">
    <xdr:from>
      <xdr:col>9</xdr:col>
      <xdr:colOff>0</xdr:colOff>
      <xdr:row>224</xdr:row>
      <xdr:rowOff>0</xdr:rowOff>
    </xdr:from>
    <xdr:to>
      <xdr:col>9</xdr:col>
      <xdr:colOff>9525</xdr:colOff>
      <xdr:row>224</xdr:row>
      <xdr:rowOff>20320</xdr:rowOff>
    </xdr:to>
    <xdr:sp>
      <xdr:nvSpPr>
        <xdr:cNvPr id="43961" name="图片 1"/>
        <xdr:cNvSpPr>
          <a:spLocks noChangeAspect="1"/>
        </xdr:cNvSpPr>
      </xdr:nvSpPr>
      <xdr:spPr>
        <a:xfrm>
          <a:off x="7086600" y="1143060325"/>
          <a:ext cx="9525" cy="20320"/>
        </a:xfrm>
        <a:prstGeom prst="rect">
          <a:avLst/>
        </a:prstGeom>
        <a:noFill/>
        <a:ln w="9525">
          <a:noFill/>
        </a:ln>
      </xdr:spPr>
    </xdr:sp>
    <xdr:clientData/>
  </xdr:twoCellAnchor>
  <xdr:twoCellAnchor editAs="oneCell">
    <xdr:from>
      <xdr:col>9</xdr:col>
      <xdr:colOff>0</xdr:colOff>
      <xdr:row>224</xdr:row>
      <xdr:rowOff>0</xdr:rowOff>
    </xdr:from>
    <xdr:to>
      <xdr:col>9</xdr:col>
      <xdr:colOff>9525</xdr:colOff>
      <xdr:row>224</xdr:row>
      <xdr:rowOff>20320</xdr:rowOff>
    </xdr:to>
    <xdr:sp>
      <xdr:nvSpPr>
        <xdr:cNvPr id="43962" name="图片 1"/>
        <xdr:cNvSpPr>
          <a:spLocks noChangeAspect="1"/>
        </xdr:cNvSpPr>
      </xdr:nvSpPr>
      <xdr:spPr>
        <a:xfrm>
          <a:off x="7086600" y="1143060325"/>
          <a:ext cx="9525" cy="20320"/>
        </a:xfrm>
        <a:prstGeom prst="rect">
          <a:avLst/>
        </a:prstGeom>
        <a:noFill/>
        <a:ln w="9525">
          <a:noFill/>
        </a:ln>
      </xdr:spPr>
    </xdr:sp>
    <xdr:clientData/>
  </xdr:twoCellAnchor>
  <xdr:twoCellAnchor editAs="oneCell">
    <xdr:from>
      <xdr:col>9</xdr:col>
      <xdr:colOff>0</xdr:colOff>
      <xdr:row>331</xdr:row>
      <xdr:rowOff>0</xdr:rowOff>
    </xdr:from>
    <xdr:to>
      <xdr:col>9</xdr:col>
      <xdr:colOff>101600</xdr:colOff>
      <xdr:row>331</xdr:row>
      <xdr:rowOff>101600</xdr:rowOff>
    </xdr:to>
    <xdr:pic>
      <xdr:nvPicPr>
        <xdr:cNvPr id="2" name="图片 1"/>
        <xdr:cNvPicPr>
          <a:picLocks noChangeAspect="1"/>
        </xdr:cNvPicPr>
      </xdr:nvPicPr>
      <xdr:blipFill>
        <a:blip r:embed="rId1" r:link="rId2"/>
        <a:stretch>
          <a:fillRect/>
        </a:stretch>
      </xdr:blipFill>
      <xdr:spPr>
        <a:xfrm>
          <a:off x="7086600" y="1603568675"/>
          <a:ext cx="101600" cy="101600"/>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43"/>
  <sheetViews>
    <sheetView tabSelected="1" workbookViewId="0">
      <selection activeCell="K11" sqref="K11"/>
    </sheetView>
  </sheetViews>
  <sheetFormatPr defaultColWidth="9" defaultRowHeight="14.25"/>
  <cols>
    <col min="1" max="1" width="3.625" style="4" customWidth="1"/>
    <col min="2" max="2" width="4.875" style="4" customWidth="1"/>
    <col min="3" max="3" width="22.375" style="4" customWidth="1"/>
    <col min="4" max="4" width="9.125" style="4" customWidth="1"/>
    <col min="5" max="5" width="18.25" style="4" customWidth="1"/>
    <col min="6" max="6" width="9.75" style="4" customWidth="1"/>
    <col min="7" max="7" width="6" style="4" customWidth="1"/>
    <col min="8" max="8" width="10.75" style="4" customWidth="1"/>
    <col min="9" max="9" width="8.25" style="4" customWidth="1"/>
    <col min="10" max="10" width="31.375" style="4" customWidth="1"/>
    <col min="11" max="11" width="32.25" style="4" customWidth="1"/>
    <col min="12" max="12" width="22.625" style="4" customWidth="1"/>
    <col min="13" max="13" width="9.625" style="4" customWidth="1"/>
    <col min="14" max="16384" width="9" style="4"/>
  </cols>
  <sheetData>
    <row r="1" ht="34.5" spans="1:13">
      <c r="A1" s="5" t="s">
        <v>0</v>
      </c>
      <c r="B1" s="5"/>
      <c r="C1" s="5"/>
      <c r="D1" s="5"/>
      <c r="E1" s="5"/>
      <c r="F1" s="5"/>
      <c r="G1" s="5"/>
      <c r="H1" s="5"/>
      <c r="I1" s="5"/>
      <c r="J1" s="5"/>
      <c r="K1" s="5"/>
      <c r="L1" s="5"/>
      <c r="M1" s="5"/>
    </row>
    <row r="2" ht="42.75" spans="1:13">
      <c r="A2" s="6" t="s">
        <v>1</v>
      </c>
      <c r="B2" s="6" t="s">
        <v>2</v>
      </c>
      <c r="C2" s="6" t="s">
        <v>3</v>
      </c>
      <c r="D2" s="6" t="s">
        <v>4</v>
      </c>
      <c r="E2" s="6" t="s">
        <v>5</v>
      </c>
      <c r="F2" s="6" t="s">
        <v>6</v>
      </c>
      <c r="G2" s="6" t="s">
        <v>7</v>
      </c>
      <c r="H2" s="6" t="s">
        <v>8</v>
      </c>
      <c r="I2" s="6" t="s">
        <v>9</v>
      </c>
      <c r="J2" s="6" t="s">
        <v>10</v>
      </c>
      <c r="K2" s="6" t="s">
        <v>11</v>
      </c>
      <c r="L2" s="6" t="s">
        <v>12</v>
      </c>
      <c r="M2" s="6" t="s">
        <v>13</v>
      </c>
    </row>
    <row r="3" ht="409" customHeight="1" spans="1:13">
      <c r="A3" s="7">
        <v>1</v>
      </c>
      <c r="B3" s="8" t="s">
        <v>14</v>
      </c>
      <c r="C3" s="9" t="s">
        <v>15</v>
      </c>
      <c r="D3" s="9" t="s">
        <v>16</v>
      </c>
      <c r="E3" s="8" t="s">
        <v>17</v>
      </c>
      <c r="F3" s="8" t="s">
        <v>18</v>
      </c>
      <c r="G3" s="8" t="s">
        <v>19</v>
      </c>
      <c r="H3" s="8" t="s">
        <v>20</v>
      </c>
      <c r="I3" s="8" t="s">
        <v>21</v>
      </c>
      <c r="J3" s="10" t="s">
        <v>22</v>
      </c>
      <c r="K3" s="8" t="s">
        <v>23</v>
      </c>
      <c r="L3" s="8" t="s">
        <v>24</v>
      </c>
      <c r="M3" s="11"/>
    </row>
    <row r="4" ht="157" customHeight="1" spans="1:13">
      <c r="A4" s="7">
        <v>2</v>
      </c>
      <c r="B4" s="8" t="s">
        <v>14</v>
      </c>
      <c r="C4" s="9" t="s">
        <v>25</v>
      </c>
      <c r="D4" s="9" t="s">
        <v>16</v>
      </c>
      <c r="E4" s="8" t="s">
        <v>17</v>
      </c>
      <c r="F4" s="8" t="s">
        <v>18</v>
      </c>
      <c r="G4" s="8" t="s">
        <v>19</v>
      </c>
      <c r="H4" s="8" t="s">
        <v>20</v>
      </c>
      <c r="I4" s="8" t="s">
        <v>21</v>
      </c>
      <c r="J4" s="10" t="s">
        <v>26</v>
      </c>
      <c r="K4" s="8" t="s">
        <v>27</v>
      </c>
      <c r="L4" s="8" t="s">
        <v>28</v>
      </c>
      <c r="M4" s="11"/>
    </row>
    <row r="5" s="1" customFormat="1" ht="328" customHeight="1" spans="1:13">
      <c r="A5" s="7">
        <v>3</v>
      </c>
      <c r="B5" s="8" t="s">
        <v>29</v>
      </c>
      <c r="C5" s="9" t="s">
        <v>30</v>
      </c>
      <c r="D5" s="9" t="s">
        <v>16</v>
      </c>
      <c r="E5" s="8" t="s">
        <v>17</v>
      </c>
      <c r="F5" s="8" t="s">
        <v>31</v>
      </c>
      <c r="G5" s="9" t="s">
        <v>32</v>
      </c>
      <c r="H5" s="9" t="s">
        <v>33</v>
      </c>
      <c r="I5" s="9" t="s">
        <v>21</v>
      </c>
      <c r="J5" s="9" t="s">
        <v>34</v>
      </c>
      <c r="K5" s="9" t="s">
        <v>35</v>
      </c>
      <c r="L5" s="9" t="s">
        <v>36</v>
      </c>
      <c r="M5" s="11"/>
    </row>
    <row r="6" ht="310.5" spans="1:13">
      <c r="A6" s="7">
        <v>4</v>
      </c>
      <c r="B6" s="8" t="s">
        <v>29</v>
      </c>
      <c r="C6" s="9" t="s">
        <v>37</v>
      </c>
      <c r="D6" s="9" t="s">
        <v>16</v>
      </c>
      <c r="E6" s="8" t="s">
        <v>17</v>
      </c>
      <c r="F6" s="8" t="s">
        <v>38</v>
      </c>
      <c r="G6" s="8"/>
      <c r="H6" s="8"/>
      <c r="I6" s="8"/>
      <c r="J6" s="10" t="s">
        <v>39</v>
      </c>
      <c r="K6" s="8" t="s">
        <v>40</v>
      </c>
      <c r="L6" s="8" t="s">
        <v>41</v>
      </c>
      <c r="M6" s="12"/>
    </row>
    <row r="7" ht="297" customHeight="1" spans="1:13">
      <c r="A7" s="7">
        <v>5</v>
      </c>
      <c r="B7" s="8" t="s">
        <v>29</v>
      </c>
      <c r="C7" s="9" t="s">
        <v>42</v>
      </c>
      <c r="D7" s="9" t="s">
        <v>16</v>
      </c>
      <c r="E7" s="8" t="s">
        <v>17</v>
      </c>
      <c r="F7" s="8" t="s">
        <v>43</v>
      </c>
      <c r="G7" s="8" t="s">
        <v>32</v>
      </c>
      <c r="H7" s="8" t="s">
        <v>44</v>
      </c>
      <c r="I7" s="8" t="s">
        <v>45</v>
      </c>
      <c r="J7" s="10" t="s">
        <v>46</v>
      </c>
      <c r="K7" s="8" t="s">
        <v>47</v>
      </c>
      <c r="L7" s="8" t="s">
        <v>24</v>
      </c>
      <c r="M7" s="12"/>
    </row>
    <row r="8" ht="297" customHeight="1" spans="1:13">
      <c r="A8" s="7">
        <v>6</v>
      </c>
      <c r="B8" s="8" t="s">
        <v>48</v>
      </c>
      <c r="C8" s="9" t="s">
        <v>49</v>
      </c>
      <c r="D8" s="9" t="s">
        <v>50</v>
      </c>
      <c r="E8" s="8" t="s">
        <v>17</v>
      </c>
      <c r="F8" s="8" t="s">
        <v>51</v>
      </c>
      <c r="G8" s="8" t="s">
        <v>52</v>
      </c>
      <c r="H8" s="8" t="s">
        <v>53</v>
      </c>
      <c r="I8" s="8" t="s">
        <v>21</v>
      </c>
      <c r="J8" s="10" t="s">
        <v>54</v>
      </c>
      <c r="K8" s="8" t="s">
        <v>55</v>
      </c>
      <c r="L8" s="8" t="s">
        <v>24</v>
      </c>
      <c r="M8" s="12"/>
    </row>
    <row r="9" ht="297" customHeight="1" spans="1:13">
      <c r="A9" s="7">
        <v>7</v>
      </c>
      <c r="B9" s="8" t="s">
        <v>48</v>
      </c>
      <c r="C9" s="9" t="s">
        <v>56</v>
      </c>
      <c r="D9" s="9" t="s">
        <v>16</v>
      </c>
      <c r="E9" s="8" t="s">
        <v>17</v>
      </c>
      <c r="F9" s="9" t="s">
        <v>57</v>
      </c>
      <c r="G9" s="9" t="s">
        <v>58</v>
      </c>
      <c r="H9" s="9" t="s">
        <v>59</v>
      </c>
      <c r="I9" s="9" t="s">
        <v>21</v>
      </c>
      <c r="J9" s="9" t="s">
        <v>60</v>
      </c>
      <c r="K9" s="9" t="s">
        <v>61</v>
      </c>
      <c r="L9" s="9" t="s">
        <v>62</v>
      </c>
      <c r="M9" s="12"/>
    </row>
    <row r="10" s="2" customFormat="1" ht="205" customHeight="1" spans="1:13">
      <c r="A10" s="7">
        <v>8</v>
      </c>
      <c r="B10" s="8" t="s">
        <v>29</v>
      </c>
      <c r="C10" s="8" t="s">
        <v>63</v>
      </c>
      <c r="D10" s="9" t="s">
        <v>16</v>
      </c>
      <c r="E10" s="8" t="s">
        <v>17</v>
      </c>
      <c r="F10" s="8" t="s">
        <v>18</v>
      </c>
      <c r="G10" s="8" t="s">
        <v>19</v>
      </c>
      <c r="H10" s="8" t="s">
        <v>20</v>
      </c>
      <c r="I10" s="8" t="s">
        <v>21</v>
      </c>
      <c r="J10" s="9" t="s">
        <v>64</v>
      </c>
      <c r="K10" s="9" t="s">
        <v>23</v>
      </c>
      <c r="L10" s="9" t="s">
        <v>24</v>
      </c>
      <c r="M10" s="8"/>
    </row>
    <row r="11" ht="405" spans="1:13">
      <c r="A11" s="7">
        <v>9</v>
      </c>
      <c r="B11" s="8" t="s">
        <v>65</v>
      </c>
      <c r="C11" s="8" t="s">
        <v>66</v>
      </c>
      <c r="D11" s="9" t="s">
        <v>16</v>
      </c>
      <c r="E11" s="8" t="s">
        <v>17</v>
      </c>
      <c r="F11" s="8" t="s">
        <v>67</v>
      </c>
      <c r="G11" s="12" t="s">
        <v>68</v>
      </c>
      <c r="H11" s="12" t="s">
        <v>69</v>
      </c>
      <c r="I11" s="12" t="s">
        <v>21</v>
      </c>
      <c r="J11" s="8" t="s">
        <v>70</v>
      </c>
      <c r="K11" s="13" t="s">
        <v>71</v>
      </c>
      <c r="L11" s="8" t="s">
        <v>72</v>
      </c>
      <c r="M11" s="8" t="s">
        <v>73</v>
      </c>
    </row>
    <row r="12" ht="409.5" spans="1:13">
      <c r="A12" s="7">
        <v>10</v>
      </c>
      <c r="B12" s="8" t="s">
        <v>65</v>
      </c>
      <c r="C12" s="8" t="s">
        <v>74</v>
      </c>
      <c r="D12" s="9" t="s">
        <v>16</v>
      </c>
      <c r="E12" s="8" t="s">
        <v>17</v>
      </c>
      <c r="F12" s="8" t="s">
        <v>67</v>
      </c>
      <c r="G12" s="12" t="s">
        <v>68</v>
      </c>
      <c r="H12" s="12" t="s">
        <v>69</v>
      </c>
      <c r="I12" s="12" t="s">
        <v>21</v>
      </c>
      <c r="J12" s="8" t="s">
        <v>75</v>
      </c>
      <c r="K12" s="8" t="s">
        <v>76</v>
      </c>
      <c r="L12" s="8" t="s">
        <v>77</v>
      </c>
      <c r="M12" s="8" t="s">
        <v>73</v>
      </c>
    </row>
    <row r="13" ht="409.5" spans="1:13">
      <c r="A13" s="7">
        <v>11</v>
      </c>
      <c r="B13" s="8" t="s">
        <v>65</v>
      </c>
      <c r="C13" s="8" t="s">
        <v>78</v>
      </c>
      <c r="D13" s="9" t="s">
        <v>16</v>
      </c>
      <c r="E13" s="8" t="s">
        <v>17</v>
      </c>
      <c r="F13" s="8" t="s">
        <v>67</v>
      </c>
      <c r="G13" s="12" t="s">
        <v>68</v>
      </c>
      <c r="H13" s="12" t="s">
        <v>69</v>
      </c>
      <c r="I13" s="12" t="s">
        <v>21</v>
      </c>
      <c r="J13" s="8" t="s">
        <v>79</v>
      </c>
      <c r="K13" s="8" t="s">
        <v>80</v>
      </c>
      <c r="L13" s="8" t="s">
        <v>81</v>
      </c>
      <c r="M13" s="8" t="s">
        <v>73</v>
      </c>
    </row>
    <row r="14" ht="409.5" spans="1:13">
      <c r="A14" s="7">
        <v>12</v>
      </c>
      <c r="B14" s="8" t="s">
        <v>65</v>
      </c>
      <c r="C14" s="8" t="s">
        <v>82</v>
      </c>
      <c r="D14" s="9" t="s">
        <v>16</v>
      </c>
      <c r="E14" s="8" t="s">
        <v>17</v>
      </c>
      <c r="F14" s="8" t="s">
        <v>67</v>
      </c>
      <c r="G14" s="12" t="s">
        <v>68</v>
      </c>
      <c r="H14" s="12" t="s">
        <v>69</v>
      </c>
      <c r="I14" s="12" t="s">
        <v>21</v>
      </c>
      <c r="J14" s="8" t="s">
        <v>83</v>
      </c>
      <c r="K14" s="8" t="s">
        <v>84</v>
      </c>
      <c r="L14" s="8" t="s">
        <v>85</v>
      </c>
      <c r="M14" s="8" t="s">
        <v>73</v>
      </c>
    </row>
    <row r="15" ht="409" customHeight="1" spans="1:13">
      <c r="A15" s="7">
        <v>13</v>
      </c>
      <c r="B15" s="8" t="s">
        <v>65</v>
      </c>
      <c r="C15" s="8" t="s">
        <v>86</v>
      </c>
      <c r="D15" s="9" t="s">
        <v>16</v>
      </c>
      <c r="E15" s="8" t="s">
        <v>17</v>
      </c>
      <c r="F15" s="8" t="s">
        <v>67</v>
      </c>
      <c r="G15" s="12" t="s">
        <v>68</v>
      </c>
      <c r="H15" s="12" t="s">
        <v>69</v>
      </c>
      <c r="I15" s="12" t="s">
        <v>21</v>
      </c>
      <c r="J15" s="8" t="s">
        <v>87</v>
      </c>
      <c r="K15" s="8" t="s">
        <v>88</v>
      </c>
      <c r="L15" s="8" t="s">
        <v>89</v>
      </c>
      <c r="M15" s="8"/>
    </row>
    <row r="16" ht="409" customHeight="1" spans="1:13">
      <c r="A16" s="7">
        <v>14</v>
      </c>
      <c r="B16" s="8" t="s">
        <v>65</v>
      </c>
      <c r="C16" s="8" t="s">
        <v>90</v>
      </c>
      <c r="D16" s="9" t="s">
        <v>16</v>
      </c>
      <c r="E16" s="8" t="s">
        <v>17</v>
      </c>
      <c r="F16" s="8" t="s">
        <v>67</v>
      </c>
      <c r="G16" s="14" t="s">
        <v>91</v>
      </c>
      <c r="H16" s="14" t="s">
        <v>69</v>
      </c>
      <c r="I16" s="14" t="s">
        <v>21</v>
      </c>
      <c r="J16" s="14" t="s">
        <v>92</v>
      </c>
      <c r="K16" s="8" t="s">
        <v>93</v>
      </c>
      <c r="L16" s="8" t="s">
        <v>94</v>
      </c>
      <c r="M16" s="8"/>
    </row>
    <row r="17" ht="409.5" spans="1:13">
      <c r="A17" s="7">
        <v>15</v>
      </c>
      <c r="B17" s="8" t="s">
        <v>65</v>
      </c>
      <c r="C17" s="8" t="s">
        <v>95</v>
      </c>
      <c r="D17" s="9" t="s">
        <v>16</v>
      </c>
      <c r="E17" s="8" t="s">
        <v>17</v>
      </c>
      <c r="F17" s="8" t="s">
        <v>67</v>
      </c>
      <c r="G17" s="14" t="s">
        <v>91</v>
      </c>
      <c r="H17" s="14" t="s">
        <v>69</v>
      </c>
      <c r="I17" s="14" t="s">
        <v>21</v>
      </c>
      <c r="J17" s="8" t="s">
        <v>96</v>
      </c>
      <c r="K17" s="8" t="s">
        <v>97</v>
      </c>
      <c r="L17" s="8" t="s">
        <v>98</v>
      </c>
      <c r="M17" s="8"/>
    </row>
    <row r="18" ht="409.5" spans="1:13">
      <c r="A18" s="7">
        <v>16</v>
      </c>
      <c r="B18" s="8" t="s">
        <v>65</v>
      </c>
      <c r="C18" s="8" t="s">
        <v>99</v>
      </c>
      <c r="D18" s="9" t="s">
        <v>16</v>
      </c>
      <c r="E18" s="8" t="s">
        <v>17</v>
      </c>
      <c r="F18" s="8" t="s">
        <v>67</v>
      </c>
      <c r="G18" s="14" t="s">
        <v>91</v>
      </c>
      <c r="H18" s="14" t="s">
        <v>69</v>
      </c>
      <c r="I18" s="14" t="s">
        <v>21</v>
      </c>
      <c r="J18" s="8" t="s">
        <v>100</v>
      </c>
      <c r="K18" s="8" t="s">
        <v>101</v>
      </c>
      <c r="L18" s="8" t="s">
        <v>102</v>
      </c>
      <c r="M18" s="8"/>
    </row>
    <row r="19" ht="409.5" spans="1:13">
      <c r="A19" s="7">
        <v>17</v>
      </c>
      <c r="B19" s="8" t="s">
        <v>65</v>
      </c>
      <c r="C19" s="8" t="s">
        <v>103</v>
      </c>
      <c r="D19" s="9" t="s">
        <v>16</v>
      </c>
      <c r="E19" s="8" t="s">
        <v>17</v>
      </c>
      <c r="F19" s="8" t="s">
        <v>67</v>
      </c>
      <c r="G19" s="14" t="s">
        <v>91</v>
      </c>
      <c r="H19" s="14" t="s">
        <v>69</v>
      </c>
      <c r="I19" s="14" t="s">
        <v>21</v>
      </c>
      <c r="J19" s="8" t="s">
        <v>104</v>
      </c>
      <c r="K19" s="8" t="s">
        <v>105</v>
      </c>
      <c r="L19" s="8" t="s">
        <v>106</v>
      </c>
      <c r="M19" s="8"/>
    </row>
    <row r="20" ht="409.5" spans="1:13">
      <c r="A20" s="7">
        <v>18</v>
      </c>
      <c r="B20" s="8" t="s">
        <v>65</v>
      </c>
      <c r="C20" s="8" t="s">
        <v>107</v>
      </c>
      <c r="D20" s="9" t="s">
        <v>16</v>
      </c>
      <c r="E20" s="8" t="s">
        <v>17</v>
      </c>
      <c r="F20" s="8" t="s">
        <v>67</v>
      </c>
      <c r="G20" s="14" t="s">
        <v>91</v>
      </c>
      <c r="H20" s="14" t="s">
        <v>69</v>
      </c>
      <c r="I20" s="14" t="s">
        <v>21</v>
      </c>
      <c r="J20" s="8" t="s">
        <v>108</v>
      </c>
      <c r="K20" s="8" t="s">
        <v>109</v>
      </c>
      <c r="L20" s="8" t="s">
        <v>110</v>
      </c>
      <c r="M20" s="8"/>
    </row>
    <row r="21" ht="409.5" spans="1:13">
      <c r="A21" s="7">
        <v>19</v>
      </c>
      <c r="B21" s="8" t="s">
        <v>65</v>
      </c>
      <c r="C21" s="8" t="s">
        <v>111</v>
      </c>
      <c r="D21" s="9" t="s">
        <v>16</v>
      </c>
      <c r="E21" s="8" t="s">
        <v>17</v>
      </c>
      <c r="F21" s="8" t="s">
        <v>67</v>
      </c>
      <c r="G21" s="14" t="s">
        <v>91</v>
      </c>
      <c r="H21" s="14" t="s">
        <v>69</v>
      </c>
      <c r="I21" s="14" t="s">
        <v>21</v>
      </c>
      <c r="J21" s="8" t="s">
        <v>112</v>
      </c>
      <c r="K21" s="8" t="s">
        <v>113</v>
      </c>
      <c r="L21" s="8" t="s">
        <v>114</v>
      </c>
      <c r="M21" s="8"/>
    </row>
    <row r="22" ht="409.5" spans="1:13">
      <c r="A22" s="7">
        <v>20</v>
      </c>
      <c r="B22" s="8" t="s">
        <v>65</v>
      </c>
      <c r="C22" s="15" t="s">
        <v>115</v>
      </c>
      <c r="D22" s="9" t="s">
        <v>16</v>
      </c>
      <c r="E22" s="8" t="s">
        <v>17</v>
      </c>
      <c r="F22" s="8" t="s">
        <v>67</v>
      </c>
      <c r="G22" s="14" t="s">
        <v>91</v>
      </c>
      <c r="H22" s="14" t="s">
        <v>69</v>
      </c>
      <c r="I22" s="14" t="s">
        <v>21</v>
      </c>
      <c r="J22" s="14" t="s">
        <v>116</v>
      </c>
      <c r="K22" s="8" t="s">
        <v>117</v>
      </c>
      <c r="L22" s="8" t="s">
        <v>118</v>
      </c>
      <c r="M22" s="8"/>
    </row>
    <row r="23" ht="409.5" spans="1:13">
      <c r="A23" s="7">
        <v>21</v>
      </c>
      <c r="B23" s="8" t="s">
        <v>65</v>
      </c>
      <c r="C23" s="15" t="s">
        <v>119</v>
      </c>
      <c r="D23" s="9" t="s">
        <v>16</v>
      </c>
      <c r="E23" s="8" t="s">
        <v>17</v>
      </c>
      <c r="F23" s="8" t="s">
        <v>67</v>
      </c>
      <c r="G23" s="14" t="s">
        <v>68</v>
      </c>
      <c r="H23" s="14" t="s">
        <v>69</v>
      </c>
      <c r="I23" s="14" t="s">
        <v>21</v>
      </c>
      <c r="J23" s="14" t="s">
        <v>120</v>
      </c>
      <c r="K23" s="8" t="s">
        <v>121</v>
      </c>
      <c r="L23" s="8" t="s">
        <v>122</v>
      </c>
      <c r="M23" s="8"/>
    </row>
    <row r="24" ht="409.5" spans="1:13">
      <c r="A24" s="7">
        <v>22</v>
      </c>
      <c r="B24" s="8" t="s">
        <v>65</v>
      </c>
      <c r="C24" s="14" t="s">
        <v>123</v>
      </c>
      <c r="D24" s="9" t="s">
        <v>16</v>
      </c>
      <c r="E24" s="8" t="s">
        <v>17</v>
      </c>
      <c r="F24" s="8" t="s">
        <v>67</v>
      </c>
      <c r="G24" s="14" t="s">
        <v>68</v>
      </c>
      <c r="H24" s="14" t="s">
        <v>69</v>
      </c>
      <c r="I24" s="14" t="s">
        <v>21</v>
      </c>
      <c r="J24" s="14" t="s">
        <v>124</v>
      </c>
      <c r="K24" s="8" t="s">
        <v>125</v>
      </c>
      <c r="L24" s="8" t="s">
        <v>126</v>
      </c>
      <c r="M24" s="8"/>
    </row>
    <row r="25" ht="409.5" spans="1:13">
      <c r="A25" s="7">
        <v>23</v>
      </c>
      <c r="B25" s="8" t="s">
        <v>65</v>
      </c>
      <c r="C25" s="15" t="s">
        <v>127</v>
      </c>
      <c r="D25" s="9" t="s">
        <v>16</v>
      </c>
      <c r="E25" s="8" t="s">
        <v>17</v>
      </c>
      <c r="F25" s="8" t="s">
        <v>67</v>
      </c>
      <c r="G25" s="14" t="s">
        <v>128</v>
      </c>
      <c r="H25" s="14" t="s">
        <v>69</v>
      </c>
      <c r="I25" s="14" t="s">
        <v>21</v>
      </c>
      <c r="J25" s="14" t="s">
        <v>129</v>
      </c>
      <c r="K25" s="8" t="s">
        <v>130</v>
      </c>
      <c r="L25" s="8" t="s">
        <v>131</v>
      </c>
      <c r="M25" s="8"/>
    </row>
    <row r="26" ht="409.5" spans="1:13">
      <c r="A26" s="7">
        <v>24</v>
      </c>
      <c r="B26" s="8" t="s">
        <v>65</v>
      </c>
      <c r="C26" s="15" t="s">
        <v>132</v>
      </c>
      <c r="D26" s="9" t="s">
        <v>16</v>
      </c>
      <c r="E26" s="8" t="s">
        <v>17</v>
      </c>
      <c r="F26" s="8" t="s">
        <v>67</v>
      </c>
      <c r="G26" s="14" t="s">
        <v>128</v>
      </c>
      <c r="H26" s="14" t="s">
        <v>69</v>
      </c>
      <c r="I26" s="14" t="s">
        <v>21</v>
      </c>
      <c r="J26" s="14" t="s">
        <v>133</v>
      </c>
      <c r="K26" s="8" t="s">
        <v>134</v>
      </c>
      <c r="L26" s="8" t="s">
        <v>135</v>
      </c>
      <c r="M26" s="8"/>
    </row>
    <row r="27" ht="409.5" spans="1:13">
      <c r="A27" s="7">
        <v>25</v>
      </c>
      <c r="B27" s="8" t="s">
        <v>65</v>
      </c>
      <c r="C27" s="15" t="s">
        <v>136</v>
      </c>
      <c r="D27" s="9" t="s">
        <v>16</v>
      </c>
      <c r="E27" s="8" t="s">
        <v>17</v>
      </c>
      <c r="F27" s="8" t="s">
        <v>67</v>
      </c>
      <c r="G27" s="14" t="s">
        <v>68</v>
      </c>
      <c r="H27" s="14" t="s">
        <v>69</v>
      </c>
      <c r="I27" s="14" t="s">
        <v>21</v>
      </c>
      <c r="J27" s="14" t="s">
        <v>137</v>
      </c>
      <c r="K27" s="8" t="s">
        <v>138</v>
      </c>
      <c r="L27" s="8" t="s">
        <v>139</v>
      </c>
      <c r="M27" s="8"/>
    </row>
    <row r="28" ht="409.5" spans="1:13">
      <c r="A28" s="7">
        <v>26</v>
      </c>
      <c r="B28" s="8" t="s">
        <v>65</v>
      </c>
      <c r="C28" s="15" t="s">
        <v>140</v>
      </c>
      <c r="D28" s="9" t="s">
        <v>16</v>
      </c>
      <c r="E28" s="8" t="s">
        <v>17</v>
      </c>
      <c r="F28" s="8" t="s">
        <v>67</v>
      </c>
      <c r="G28" s="14" t="s">
        <v>68</v>
      </c>
      <c r="H28" s="14" t="s">
        <v>69</v>
      </c>
      <c r="I28" s="14" t="s">
        <v>21</v>
      </c>
      <c r="J28" s="14" t="s">
        <v>141</v>
      </c>
      <c r="K28" s="8" t="s">
        <v>142</v>
      </c>
      <c r="L28" s="8" t="s">
        <v>143</v>
      </c>
      <c r="M28" s="8"/>
    </row>
    <row r="29" ht="409.5" spans="1:13">
      <c r="A29" s="7">
        <v>27</v>
      </c>
      <c r="B29" s="8" t="s">
        <v>65</v>
      </c>
      <c r="C29" s="15" t="s">
        <v>144</v>
      </c>
      <c r="D29" s="9" t="s">
        <v>16</v>
      </c>
      <c r="E29" s="8" t="s">
        <v>17</v>
      </c>
      <c r="F29" s="8" t="s">
        <v>67</v>
      </c>
      <c r="G29" s="14" t="s">
        <v>68</v>
      </c>
      <c r="H29" s="14" t="s">
        <v>69</v>
      </c>
      <c r="I29" s="14" t="s">
        <v>21</v>
      </c>
      <c r="J29" s="14" t="s">
        <v>145</v>
      </c>
      <c r="K29" s="8" t="s">
        <v>146</v>
      </c>
      <c r="L29" s="8" t="s">
        <v>147</v>
      </c>
      <c r="M29" s="8"/>
    </row>
    <row r="30" ht="409.5" spans="1:13">
      <c r="A30" s="7">
        <v>28</v>
      </c>
      <c r="B30" s="8" t="s">
        <v>65</v>
      </c>
      <c r="C30" s="14" t="s">
        <v>148</v>
      </c>
      <c r="D30" s="9" t="s">
        <v>16</v>
      </c>
      <c r="E30" s="8" t="s">
        <v>17</v>
      </c>
      <c r="F30" s="8" t="s">
        <v>67</v>
      </c>
      <c r="G30" s="14" t="s">
        <v>128</v>
      </c>
      <c r="H30" s="14" t="s">
        <v>69</v>
      </c>
      <c r="I30" s="14" t="s">
        <v>21</v>
      </c>
      <c r="J30" s="14" t="s">
        <v>149</v>
      </c>
      <c r="K30" s="8" t="s">
        <v>150</v>
      </c>
      <c r="L30" s="8" t="s">
        <v>151</v>
      </c>
      <c r="M30" s="8"/>
    </row>
    <row r="31" ht="409.5" spans="1:13">
      <c r="A31" s="7">
        <v>29</v>
      </c>
      <c r="B31" s="8" t="s">
        <v>65</v>
      </c>
      <c r="C31" s="14" t="s">
        <v>152</v>
      </c>
      <c r="D31" s="9" t="s">
        <v>16</v>
      </c>
      <c r="E31" s="8" t="s">
        <v>17</v>
      </c>
      <c r="F31" s="8" t="s">
        <v>67</v>
      </c>
      <c r="G31" s="14" t="s">
        <v>68</v>
      </c>
      <c r="H31" s="14" t="s">
        <v>69</v>
      </c>
      <c r="I31" s="14" t="s">
        <v>21</v>
      </c>
      <c r="J31" s="14" t="s">
        <v>153</v>
      </c>
      <c r="K31" s="8" t="s">
        <v>154</v>
      </c>
      <c r="L31" s="8" t="s">
        <v>155</v>
      </c>
      <c r="M31" s="8"/>
    </row>
    <row r="32" ht="409.5" spans="1:13">
      <c r="A32" s="7">
        <v>30</v>
      </c>
      <c r="B32" s="8" t="s">
        <v>65</v>
      </c>
      <c r="C32" s="14" t="s">
        <v>156</v>
      </c>
      <c r="D32" s="9" t="s">
        <v>16</v>
      </c>
      <c r="E32" s="8" t="s">
        <v>17</v>
      </c>
      <c r="F32" s="8" t="s">
        <v>67</v>
      </c>
      <c r="G32" s="14" t="s">
        <v>91</v>
      </c>
      <c r="H32" s="14" t="s">
        <v>69</v>
      </c>
      <c r="I32" s="14" t="s">
        <v>21</v>
      </c>
      <c r="J32" s="14" t="s">
        <v>157</v>
      </c>
      <c r="K32" s="8" t="s">
        <v>158</v>
      </c>
      <c r="L32" s="8" t="s">
        <v>159</v>
      </c>
      <c r="M32" s="8"/>
    </row>
    <row r="33" ht="409.5" spans="1:13">
      <c r="A33" s="7">
        <v>31</v>
      </c>
      <c r="B33" s="8" t="s">
        <v>65</v>
      </c>
      <c r="C33" s="15" t="s">
        <v>160</v>
      </c>
      <c r="D33" s="9" t="s">
        <v>16</v>
      </c>
      <c r="E33" s="8" t="s">
        <v>17</v>
      </c>
      <c r="F33" s="8" t="s">
        <v>67</v>
      </c>
      <c r="G33" s="14" t="s">
        <v>91</v>
      </c>
      <c r="H33" s="14" t="s">
        <v>69</v>
      </c>
      <c r="I33" s="14" t="s">
        <v>21</v>
      </c>
      <c r="J33" s="14" t="s">
        <v>161</v>
      </c>
      <c r="K33" s="8" t="s">
        <v>162</v>
      </c>
      <c r="L33" s="8" t="s">
        <v>163</v>
      </c>
      <c r="M33" s="8"/>
    </row>
    <row r="34" ht="409.5" spans="1:13">
      <c r="A34" s="7">
        <v>32</v>
      </c>
      <c r="B34" s="8" t="s">
        <v>65</v>
      </c>
      <c r="C34" s="15" t="s">
        <v>164</v>
      </c>
      <c r="D34" s="9" t="s">
        <v>16</v>
      </c>
      <c r="E34" s="8" t="s">
        <v>17</v>
      </c>
      <c r="F34" s="8" t="s">
        <v>67</v>
      </c>
      <c r="G34" s="14" t="s">
        <v>91</v>
      </c>
      <c r="H34" s="14" t="s">
        <v>69</v>
      </c>
      <c r="I34" s="14" t="s">
        <v>21</v>
      </c>
      <c r="J34" s="14" t="s">
        <v>165</v>
      </c>
      <c r="K34" s="8" t="s">
        <v>166</v>
      </c>
      <c r="L34" s="8" t="s">
        <v>167</v>
      </c>
      <c r="M34" s="8"/>
    </row>
    <row r="35" ht="409.5" spans="1:13">
      <c r="A35" s="7">
        <v>33</v>
      </c>
      <c r="B35" s="8" t="s">
        <v>65</v>
      </c>
      <c r="C35" s="15" t="s">
        <v>168</v>
      </c>
      <c r="D35" s="9" t="s">
        <v>16</v>
      </c>
      <c r="E35" s="8" t="s">
        <v>17</v>
      </c>
      <c r="F35" s="8" t="s">
        <v>67</v>
      </c>
      <c r="G35" s="14" t="s">
        <v>128</v>
      </c>
      <c r="H35" s="14" t="s">
        <v>69</v>
      </c>
      <c r="I35" s="14" t="s">
        <v>21</v>
      </c>
      <c r="J35" s="14" t="s">
        <v>169</v>
      </c>
      <c r="K35" s="8" t="s">
        <v>170</v>
      </c>
      <c r="L35" s="8" t="s">
        <v>171</v>
      </c>
      <c r="M35" s="8"/>
    </row>
    <row r="36" ht="409.5" spans="1:13">
      <c r="A36" s="7">
        <v>34</v>
      </c>
      <c r="B36" s="8" t="s">
        <v>65</v>
      </c>
      <c r="C36" s="15" t="s">
        <v>172</v>
      </c>
      <c r="D36" s="9" t="s">
        <v>16</v>
      </c>
      <c r="E36" s="8" t="s">
        <v>17</v>
      </c>
      <c r="F36" s="8" t="s">
        <v>67</v>
      </c>
      <c r="G36" s="14" t="s">
        <v>91</v>
      </c>
      <c r="H36" s="14" t="s">
        <v>69</v>
      </c>
      <c r="I36" s="14" t="s">
        <v>21</v>
      </c>
      <c r="J36" s="14" t="s">
        <v>173</v>
      </c>
      <c r="K36" s="8" t="s">
        <v>174</v>
      </c>
      <c r="L36" s="8" t="s">
        <v>175</v>
      </c>
      <c r="M36" s="8"/>
    </row>
    <row r="37" ht="409.5" spans="1:13">
      <c r="A37" s="7">
        <v>35</v>
      </c>
      <c r="B37" s="8" t="s">
        <v>65</v>
      </c>
      <c r="C37" s="15" t="s">
        <v>176</v>
      </c>
      <c r="D37" s="9" t="s">
        <v>16</v>
      </c>
      <c r="E37" s="8" t="s">
        <v>17</v>
      </c>
      <c r="F37" s="8" t="s">
        <v>67</v>
      </c>
      <c r="G37" s="14" t="s">
        <v>91</v>
      </c>
      <c r="H37" s="14" t="s">
        <v>69</v>
      </c>
      <c r="I37" s="14" t="s">
        <v>21</v>
      </c>
      <c r="J37" s="14" t="s">
        <v>177</v>
      </c>
      <c r="K37" s="8" t="s">
        <v>178</v>
      </c>
      <c r="L37" s="8" t="s">
        <v>179</v>
      </c>
      <c r="M37" s="8"/>
    </row>
    <row r="38" ht="409.5" spans="1:13">
      <c r="A38" s="7">
        <v>36</v>
      </c>
      <c r="B38" s="8" t="s">
        <v>65</v>
      </c>
      <c r="C38" s="14" t="s">
        <v>180</v>
      </c>
      <c r="D38" s="9" t="s">
        <v>16</v>
      </c>
      <c r="E38" s="8" t="s">
        <v>17</v>
      </c>
      <c r="F38" s="8" t="s">
        <v>67</v>
      </c>
      <c r="G38" s="14" t="s">
        <v>91</v>
      </c>
      <c r="H38" s="14" t="s">
        <v>69</v>
      </c>
      <c r="I38" s="14" t="s">
        <v>21</v>
      </c>
      <c r="J38" s="14" t="s">
        <v>181</v>
      </c>
      <c r="K38" s="8" t="s">
        <v>182</v>
      </c>
      <c r="L38" s="8" t="s">
        <v>183</v>
      </c>
      <c r="M38" s="8"/>
    </row>
    <row r="39" ht="409.5" spans="1:13">
      <c r="A39" s="7">
        <v>37</v>
      </c>
      <c r="B39" s="8" t="s">
        <v>65</v>
      </c>
      <c r="C39" s="14" t="s">
        <v>184</v>
      </c>
      <c r="D39" s="9" t="s">
        <v>16</v>
      </c>
      <c r="E39" s="8" t="s">
        <v>17</v>
      </c>
      <c r="F39" s="8" t="s">
        <v>67</v>
      </c>
      <c r="G39" s="14" t="s">
        <v>68</v>
      </c>
      <c r="H39" s="14" t="s">
        <v>69</v>
      </c>
      <c r="I39" s="14" t="s">
        <v>21</v>
      </c>
      <c r="J39" s="14" t="s">
        <v>185</v>
      </c>
      <c r="K39" s="8" t="s">
        <v>186</v>
      </c>
      <c r="L39" s="8" t="s">
        <v>187</v>
      </c>
      <c r="M39" s="8"/>
    </row>
    <row r="40" ht="409.5" spans="1:13">
      <c r="A40" s="7">
        <v>38</v>
      </c>
      <c r="B40" s="8" t="s">
        <v>65</v>
      </c>
      <c r="C40" s="15" t="s">
        <v>188</v>
      </c>
      <c r="D40" s="9" t="s">
        <v>16</v>
      </c>
      <c r="E40" s="8" t="s">
        <v>17</v>
      </c>
      <c r="F40" s="8" t="s">
        <v>67</v>
      </c>
      <c r="G40" s="14" t="s">
        <v>128</v>
      </c>
      <c r="H40" s="14" t="s">
        <v>69</v>
      </c>
      <c r="I40" s="14" t="s">
        <v>21</v>
      </c>
      <c r="J40" s="14" t="s">
        <v>189</v>
      </c>
      <c r="K40" s="8" t="s">
        <v>190</v>
      </c>
      <c r="L40" s="8" t="s">
        <v>191</v>
      </c>
      <c r="M40" s="8"/>
    </row>
    <row r="41" ht="409.5" spans="1:13">
      <c r="A41" s="7">
        <v>39</v>
      </c>
      <c r="B41" s="8" t="s">
        <v>65</v>
      </c>
      <c r="C41" s="15" t="s">
        <v>192</v>
      </c>
      <c r="D41" s="9" t="s">
        <v>16</v>
      </c>
      <c r="E41" s="8" t="s">
        <v>17</v>
      </c>
      <c r="F41" s="8" t="s">
        <v>67</v>
      </c>
      <c r="G41" s="14" t="s">
        <v>91</v>
      </c>
      <c r="H41" s="14" t="s">
        <v>69</v>
      </c>
      <c r="I41" s="14" t="s">
        <v>21</v>
      </c>
      <c r="J41" s="14" t="s">
        <v>193</v>
      </c>
      <c r="K41" s="8" t="s">
        <v>194</v>
      </c>
      <c r="L41" s="8" t="s">
        <v>195</v>
      </c>
      <c r="M41" s="8"/>
    </row>
    <row r="42" ht="409.5" spans="1:13">
      <c r="A42" s="7">
        <v>40</v>
      </c>
      <c r="B42" s="8" t="s">
        <v>65</v>
      </c>
      <c r="C42" s="15" t="s">
        <v>196</v>
      </c>
      <c r="D42" s="9" t="s">
        <v>16</v>
      </c>
      <c r="E42" s="8" t="s">
        <v>17</v>
      </c>
      <c r="F42" s="8" t="s">
        <v>67</v>
      </c>
      <c r="G42" s="14" t="s">
        <v>91</v>
      </c>
      <c r="H42" s="14" t="s">
        <v>69</v>
      </c>
      <c r="I42" s="14" t="s">
        <v>21</v>
      </c>
      <c r="J42" s="15" t="s">
        <v>197</v>
      </c>
      <c r="K42" s="8" t="s">
        <v>198</v>
      </c>
      <c r="L42" s="8" t="s">
        <v>199</v>
      </c>
      <c r="M42" s="8"/>
    </row>
    <row r="43" ht="409.5" spans="1:13">
      <c r="A43" s="7">
        <v>41</v>
      </c>
      <c r="B43" s="8" t="s">
        <v>65</v>
      </c>
      <c r="C43" s="15" t="s">
        <v>200</v>
      </c>
      <c r="D43" s="9" t="s">
        <v>16</v>
      </c>
      <c r="E43" s="8" t="s">
        <v>17</v>
      </c>
      <c r="F43" s="8" t="s">
        <v>67</v>
      </c>
      <c r="G43" s="14" t="s">
        <v>68</v>
      </c>
      <c r="H43" s="14" t="s">
        <v>69</v>
      </c>
      <c r="I43" s="14" t="s">
        <v>21</v>
      </c>
      <c r="J43" s="15" t="s">
        <v>201</v>
      </c>
      <c r="K43" s="8" t="s">
        <v>202</v>
      </c>
      <c r="L43" s="8" t="s">
        <v>203</v>
      </c>
      <c r="M43" s="8"/>
    </row>
    <row r="44" ht="409.5" spans="1:13">
      <c r="A44" s="7">
        <v>42</v>
      </c>
      <c r="B44" s="8" t="s">
        <v>65</v>
      </c>
      <c r="C44" s="15" t="s">
        <v>204</v>
      </c>
      <c r="D44" s="9" t="s">
        <v>16</v>
      </c>
      <c r="E44" s="8" t="s">
        <v>17</v>
      </c>
      <c r="F44" s="8" t="s">
        <v>67</v>
      </c>
      <c r="G44" s="14" t="s">
        <v>68</v>
      </c>
      <c r="H44" s="14" t="s">
        <v>69</v>
      </c>
      <c r="I44" s="14" t="s">
        <v>21</v>
      </c>
      <c r="J44" s="15" t="s">
        <v>205</v>
      </c>
      <c r="K44" s="8" t="s">
        <v>206</v>
      </c>
      <c r="L44" s="8" t="s">
        <v>207</v>
      </c>
      <c r="M44" s="8"/>
    </row>
    <row r="45" ht="409.5" spans="1:13">
      <c r="A45" s="7">
        <v>43</v>
      </c>
      <c r="B45" s="8" t="s">
        <v>65</v>
      </c>
      <c r="C45" s="15" t="s">
        <v>208</v>
      </c>
      <c r="D45" s="9" t="s">
        <v>16</v>
      </c>
      <c r="E45" s="8" t="s">
        <v>17</v>
      </c>
      <c r="F45" s="8" t="s">
        <v>67</v>
      </c>
      <c r="G45" s="14" t="s">
        <v>68</v>
      </c>
      <c r="H45" s="14" t="s">
        <v>69</v>
      </c>
      <c r="I45" s="14" t="s">
        <v>21</v>
      </c>
      <c r="J45" s="14" t="s">
        <v>209</v>
      </c>
      <c r="K45" s="8" t="s">
        <v>210</v>
      </c>
      <c r="L45" s="8" t="s">
        <v>211</v>
      </c>
      <c r="M45" s="8"/>
    </row>
    <row r="46" ht="409.5" spans="1:13">
      <c r="A46" s="7">
        <v>44</v>
      </c>
      <c r="B46" s="8" t="s">
        <v>65</v>
      </c>
      <c r="C46" s="15" t="s">
        <v>212</v>
      </c>
      <c r="D46" s="9" t="s">
        <v>16</v>
      </c>
      <c r="E46" s="8" t="s">
        <v>17</v>
      </c>
      <c r="F46" s="8" t="s">
        <v>67</v>
      </c>
      <c r="G46" s="14" t="s">
        <v>68</v>
      </c>
      <c r="H46" s="14" t="s">
        <v>69</v>
      </c>
      <c r="I46" s="14" t="s">
        <v>21</v>
      </c>
      <c r="J46" s="14" t="s">
        <v>213</v>
      </c>
      <c r="K46" s="8" t="s">
        <v>214</v>
      </c>
      <c r="L46" s="8" t="s">
        <v>215</v>
      </c>
      <c r="M46" s="8"/>
    </row>
    <row r="47" ht="409.5" spans="1:13">
      <c r="A47" s="7">
        <v>45</v>
      </c>
      <c r="B47" s="8" t="s">
        <v>65</v>
      </c>
      <c r="C47" s="15" t="s">
        <v>216</v>
      </c>
      <c r="D47" s="9" t="s">
        <v>16</v>
      </c>
      <c r="E47" s="8" t="s">
        <v>17</v>
      </c>
      <c r="F47" s="8" t="s">
        <v>67</v>
      </c>
      <c r="G47" s="14" t="s">
        <v>91</v>
      </c>
      <c r="H47" s="14" t="s">
        <v>69</v>
      </c>
      <c r="I47" s="14" t="s">
        <v>21</v>
      </c>
      <c r="J47" s="15" t="s">
        <v>217</v>
      </c>
      <c r="K47" s="8" t="s">
        <v>218</v>
      </c>
      <c r="L47" s="8" t="s">
        <v>219</v>
      </c>
      <c r="M47" s="8"/>
    </row>
    <row r="48" ht="409.5" spans="1:13">
      <c r="A48" s="7">
        <v>46</v>
      </c>
      <c r="B48" s="8" t="s">
        <v>65</v>
      </c>
      <c r="C48" s="15" t="s">
        <v>220</v>
      </c>
      <c r="D48" s="9" t="s">
        <v>16</v>
      </c>
      <c r="E48" s="8" t="s">
        <v>17</v>
      </c>
      <c r="F48" s="8" t="s">
        <v>67</v>
      </c>
      <c r="G48" s="14" t="s">
        <v>91</v>
      </c>
      <c r="H48" s="14" t="s">
        <v>69</v>
      </c>
      <c r="I48" s="14" t="s">
        <v>21</v>
      </c>
      <c r="J48" s="15" t="s">
        <v>221</v>
      </c>
      <c r="K48" s="8" t="s">
        <v>222</v>
      </c>
      <c r="L48" s="8" t="s">
        <v>223</v>
      </c>
      <c r="M48" s="8"/>
    </row>
    <row r="49" ht="409.5" spans="1:13">
      <c r="A49" s="7">
        <v>47</v>
      </c>
      <c r="B49" s="8" t="s">
        <v>65</v>
      </c>
      <c r="C49" s="14" t="s">
        <v>224</v>
      </c>
      <c r="D49" s="9" t="s">
        <v>16</v>
      </c>
      <c r="E49" s="8" t="s">
        <v>17</v>
      </c>
      <c r="F49" s="8" t="s">
        <v>67</v>
      </c>
      <c r="G49" s="14" t="s">
        <v>68</v>
      </c>
      <c r="H49" s="14" t="s">
        <v>69</v>
      </c>
      <c r="I49" s="14" t="s">
        <v>21</v>
      </c>
      <c r="J49" s="14" t="s">
        <v>225</v>
      </c>
      <c r="K49" s="8" t="s">
        <v>226</v>
      </c>
      <c r="L49" s="8" t="s">
        <v>227</v>
      </c>
      <c r="M49" s="8"/>
    </row>
    <row r="50" ht="409.5" spans="1:13">
      <c r="A50" s="7">
        <v>48</v>
      </c>
      <c r="B50" s="8" t="s">
        <v>65</v>
      </c>
      <c r="C50" s="14" t="s">
        <v>228</v>
      </c>
      <c r="D50" s="9" t="s">
        <v>16</v>
      </c>
      <c r="E50" s="8" t="s">
        <v>17</v>
      </c>
      <c r="F50" s="8" t="s">
        <v>67</v>
      </c>
      <c r="G50" s="14" t="s">
        <v>68</v>
      </c>
      <c r="H50" s="14" t="s">
        <v>69</v>
      </c>
      <c r="I50" s="14" t="s">
        <v>21</v>
      </c>
      <c r="J50" s="14" t="s">
        <v>229</v>
      </c>
      <c r="K50" s="8" t="s">
        <v>230</v>
      </c>
      <c r="L50" s="8" t="s">
        <v>231</v>
      </c>
      <c r="M50" s="8"/>
    </row>
    <row r="51" ht="409.5" spans="1:13">
      <c r="A51" s="7">
        <v>49</v>
      </c>
      <c r="B51" s="8" t="s">
        <v>65</v>
      </c>
      <c r="C51" s="14" t="s">
        <v>232</v>
      </c>
      <c r="D51" s="9" t="s">
        <v>16</v>
      </c>
      <c r="E51" s="8" t="s">
        <v>17</v>
      </c>
      <c r="F51" s="8" t="s">
        <v>67</v>
      </c>
      <c r="G51" s="14" t="s">
        <v>91</v>
      </c>
      <c r="H51" s="14" t="s">
        <v>69</v>
      </c>
      <c r="I51" s="14" t="s">
        <v>21</v>
      </c>
      <c r="J51" s="14" t="s">
        <v>233</v>
      </c>
      <c r="K51" s="8" t="s">
        <v>234</v>
      </c>
      <c r="L51" s="8" t="s">
        <v>235</v>
      </c>
      <c r="M51" s="8"/>
    </row>
    <row r="52" ht="409.5" spans="1:13">
      <c r="A52" s="7">
        <v>50</v>
      </c>
      <c r="B52" s="8" t="s">
        <v>65</v>
      </c>
      <c r="C52" s="14" t="s">
        <v>236</v>
      </c>
      <c r="D52" s="9" t="s">
        <v>16</v>
      </c>
      <c r="E52" s="8" t="s">
        <v>17</v>
      </c>
      <c r="F52" s="8" t="s">
        <v>67</v>
      </c>
      <c r="G52" s="14" t="s">
        <v>91</v>
      </c>
      <c r="H52" s="14" t="s">
        <v>69</v>
      </c>
      <c r="I52" s="14" t="s">
        <v>21</v>
      </c>
      <c r="J52" s="14" t="s">
        <v>237</v>
      </c>
      <c r="K52" s="8" t="s">
        <v>238</v>
      </c>
      <c r="L52" s="8" t="s">
        <v>239</v>
      </c>
      <c r="M52" s="8"/>
    </row>
    <row r="53" ht="409.5" spans="1:13">
      <c r="A53" s="7">
        <v>51</v>
      </c>
      <c r="B53" s="8" t="s">
        <v>65</v>
      </c>
      <c r="C53" s="14" t="s">
        <v>240</v>
      </c>
      <c r="D53" s="9" t="s">
        <v>16</v>
      </c>
      <c r="E53" s="8" t="s">
        <v>17</v>
      </c>
      <c r="F53" s="8" t="s">
        <v>67</v>
      </c>
      <c r="G53" s="14" t="s">
        <v>91</v>
      </c>
      <c r="H53" s="14" t="s">
        <v>69</v>
      </c>
      <c r="I53" s="14" t="s">
        <v>21</v>
      </c>
      <c r="J53" s="14" t="s">
        <v>241</v>
      </c>
      <c r="K53" s="8" t="s">
        <v>242</v>
      </c>
      <c r="L53" s="8" t="s">
        <v>243</v>
      </c>
      <c r="M53" s="8"/>
    </row>
    <row r="54" ht="409.5" spans="1:13">
      <c r="A54" s="7">
        <v>52</v>
      </c>
      <c r="B54" s="8" t="s">
        <v>65</v>
      </c>
      <c r="C54" s="15" t="s">
        <v>244</v>
      </c>
      <c r="D54" s="9" t="s">
        <v>16</v>
      </c>
      <c r="E54" s="8" t="s">
        <v>17</v>
      </c>
      <c r="F54" s="8" t="s">
        <v>67</v>
      </c>
      <c r="G54" s="14" t="s">
        <v>128</v>
      </c>
      <c r="H54" s="14" t="s">
        <v>69</v>
      </c>
      <c r="I54" s="14" t="s">
        <v>21</v>
      </c>
      <c r="J54" s="14" t="s">
        <v>245</v>
      </c>
      <c r="K54" s="8" t="s">
        <v>246</v>
      </c>
      <c r="L54" s="8" t="s">
        <v>247</v>
      </c>
      <c r="M54" s="8"/>
    </row>
    <row r="55" ht="409.5" spans="1:13">
      <c r="A55" s="7">
        <v>53</v>
      </c>
      <c r="B55" s="8" t="s">
        <v>65</v>
      </c>
      <c r="C55" s="14" t="s">
        <v>248</v>
      </c>
      <c r="D55" s="9" t="s">
        <v>16</v>
      </c>
      <c r="E55" s="8" t="s">
        <v>17</v>
      </c>
      <c r="F55" s="8" t="s">
        <v>67</v>
      </c>
      <c r="G55" s="14" t="s">
        <v>128</v>
      </c>
      <c r="H55" s="14" t="s">
        <v>69</v>
      </c>
      <c r="I55" s="14" t="s">
        <v>21</v>
      </c>
      <c r="J55" s="14" t="s">
        <v>249</v>
      </c>
      <c r="K55" s="8" t="s">
        <v>250</v>
      </c>
      <c r="L55" s="8" t="s">
        <v>251</v>
      </c>
      <c r="M55" s="8"/>
    </row>
    <row r="56" ht="409.5" spans="1:13">
      <c r="A56" s="7">
        <v>54</v>
      </c>
      <c r="B56" s="8" t="s">
        <v>65</v>
      </c>
      <c r="C56" s="14" t="s">
        <v>252</v>
      </c>
      <c r="D56" s="9" t="s">
        <v>16</v>
      </c>
      <c r="E56" s="8" t="s">
        <v>17</v>
      </c>
      <c r="F56" s="8" t="s">
        <v>67</v>
      </c>
      <c r="G56" s="14" t="s">
        <v>68</v>
      </c>
      <c r="H56" s="14" t="s">
        <v>69</v>
      </c>
      <c r="I56" s="14" t="s">
        <v>21</v>
      </c>
      <c r="J56" s="14" t="s">
        <v>201</v>
      </c>
      <c r="K56" s="8" t="s">
        <v>253</v>
      </c>
      <c r="L56" s="8" t="s">
        <v>254</v>
      </c>
      <c r="M56" s="8"/>
    </row>
    <row r="57" ht="409.5" spans="1:13">
      <c r="A57" s="7">
        <v>55</v>
      </c>
      <c r="B57" s="8" t="s">
        <v>65</v>
      </c>
      <c r="C57" s="14" t="s">
        <v>255</v>
      </c>
      <c r="D57" s="9" t="s">
        <v>16</v>
      </c>
      <c r="E57" s="8" t="s">
        <v>17</v>
      </c>
      <c r="F57" s="8" t="s">
        <v>67</v>
      </c>
      <c r="G57" s="14" t="s">
        <v>91</v>
      </c>
      <c r="H57" s="14" t="s">
        <v>69</v>
      </c>
      <c r="I57" s="14" t="s">
        <v>21</v>
      </c>
      <c r="J57" s="14" t="s">
        <v>256</v>
      </c>
      <c r="K57" s="8" t="s">
        <v>257</v>
      </c>
      <c r="L57" s="8" t="s">
        <v>258</v>
      </c>
      <c r="M57" s="8"/>
    </row>
    <row r="58" ht="409.5" spans="1:13">
      <c r="A58" s="7">
        <v>56</v>
      </c>
      <c r="B58" s="8" t="s">
        <v>65</v>
      </c>
      <c r="C58" s="14" t="s">
        <v>259</v>
      </c>
      <c r="D58" s="9" t="s">
        <v>16</v>
      </c>
      <c r="E58" s="8" t="s">
        <v>17</v>
      </c>
      <c r="F58" s="8" t="s">
        <v>67</v>
      </c>
      <c r="G58" s="14" t="s">
        <v>91</v>
      </c>
      <c r="H58" s="14" t="s">
        <v>69</v>
      </c>
      <c r="I58" s="14" t="s">
        <v>21</v>
      </c>
      <c r="J58" s="14" t="s">
        <v>205</v>
      </c>
      <c r="K58" s="8" t="s">
        <v>260</v>
      </c>
      <c r="L58" s="8" t="s">
        <v>261</v>
      </c>
      <c r="M58" s="8"/>
    </row>
    <row r="59" ht="409.5" spans="1:13">
      <c r="A59" s="7">
        <v>57</v>
      </c>
      <c r="B59" s="8" t="s">
        <v>65</v>
      </c>
      <c r="C59" s="15" t="s">
        <v>262</v>
      </c>
      <c r="D59" s="9" t="s">
        <v>16</v>
      </c>
      <c r="E59" s="8" t="s">
        <v>17</v>
      </c>
      <c r="F59" s="8" t="s">
        <v>67</v>
      </c>
      <c r="G59" s="14" t="s">
        <v>91</v>
      </c>
      <c r="H59" s="14" t="s">
        <v>69</v>
      </c>
      <c r="I59" s="14" t="s">
        <v>21</v>
      </c>
      <c r="J59" s="14" t="s">
        <v>263</v>
      </c>
      <c r="K59" s="8" t="s">
        <v>264</v>
      </c>
      <c r="L59" s="8" t="s">
        <v>265</v>
      </c>
      <c r="M59" s="8"/>
    </row>
    <row r="60" ht="409.5" spans="1:13">
      <c r="A60" s="7">
        <v>58</v>
      </c>
      <c r="B60" s="8" t="s">
        <v>65</v>
      </c>
      <c r="C60" s="14" t="s">
        <v>266</v>
      </c>
      <c r="D60" s="9" t="s">
        <v>16</v>
      </c>
      <c r="E60" s="8" t="s">
        <v>17</v>
      </c>
      <c r="F60" s="8" t="s">
        <v>67</v>
      </c>
      <c r="G60" s="14" t="s">
        <v>91</v>
      </c>
      <c r="H60" s="14" t="s">
        <v>69</v>
      </c>
      <c r="I60" s="14" t="s">
        <v>21</v>
      </c>
      <c r="J60" s="14" t="s">
        <v>267</v>
      </c>
      <c r="K60" s="8" t="s">
        <v>268</v>
      </c>
      <c r="L60" s="8" t="s">
        <v>269</v>
      </c>
      <c r="M60" s="8"/>
    </row>
    <row r="61" ht="409.5" spans="1:13">
      <c r="A61" s="7">
        <v>59</v>
      </c>
      <c r="B61" s="8" t="s">
        <v>65</v>
      </c>
      <c r="C61" s="14" t="s">
        <v>270</v>
      </c>
      <c r="D61" s="9" t="s">
        <v>16</v>
      </c>
      <c r="E61" s="8" t="s">
        <v>17</v>
      </c>
      <c r="F61" s="8" t="s">
        <v>67</v>
      </c>
      <c r="G61" s="14" t="s">
        <v>91</v>
      </c>
      <c r="H61" s="14" t="s">
        <v>69</v>
      </c>
      <c r="I61" s="14" t="s">
        <v>21</v>
      </c>
      <c r="J61" s="14" t="s">
        <v>271</v>
      </c>
      <c r="K61" s="8" t="s">
        <v>272</v>
      </c>
      <c r="L61" s="8" t="s">
        <v>273</v>
      </c>
      <c r="M61" s="8"/>
    </row>
    <row r="62" ht="409.5" spans="1:13">
      <c r="A62" s="7">
        <v>60</v>
      </c>
      <c r="B62" s="8" t="s">
        <v>65</v>
      </c>
      <c r="C62" s="14" t="s">
        <v>274</v>
      </c>
      <c r="D62" s="9" t="s">
        <v>16</v>
      </c>
      <c r="E62" s="8" t="s">
        <v>17</v>
      </c>
      <c r="F62" s="8" t="s">
        <v>67</v>
      </c>
      <c r="G62" s="14" t="s">
        <v>68</v>
      </c>
      <c r="H62" s="14" t="s">
        <v>69</v>
      </c>
      <c r="I62" s="14" t="s">
        <v>21</v>
      </c>
      <c r="J62" s="14" t="s">
        <v>275</v>
      </c>
      <c r="K62" s="8" t="s">
        <v>276</v>
      </c>
      <c r="L62" s="8" t="s">
        <v>277</v>
      </c>
      <c r="M62" s="8"/>
    </row>
    <row r="63" ht="409.5" spans="1:13">
      <c r="A63" s="7">
        <v>61</v>
      </c>
      <c r="B63" s="8" t="s">
        <v>65</v>
      </c>
      <c r="C63" s="14" t="s">
        <v>278</v>
      </c>
      <c r="D63" s="9" t="s">
        <v>16</v>
      </c>
      <c r="E63" s="8" t="s">
        <v>17</v>
      </c>
      <c r="F63" s="8" t="s">
        <v>67</v>
      </c>
      <c r="G63" s="14" t="s">
        <v>68</v>
      </c>
      <c r="H63" s="14" t="s">
        <v>69</v>
      </c>
      <c r="I63" s="14" t="s">
        <v>21</v>
      </c>
      <c r="J63" s="14" t="s">
        <v>279</v>
      </c>
      <c r="K63" s="8" t="s">
        <v>280</v>
      </c>
      <c r="L63" s="8" t="s">
        <v>281</v>
      </c>
      <c r="M63" s="8"/>
    </row>
    <row r="64" ht="409.5" spans="1:13">
      <c r="A64" s="7">
        <v>62</v>
      </c>
      <c r="B64" s="8" t="s">
        <v>65</v>
      </c>
      <c r="C64" s="14" t="s">
        <v>282</v>
      </c>
      <c r="D64" s="9" t="s">
        <v>16</v>
      </c>
      <c r="E64" s="8" t="s">
        <v>17</v>
      </c>
      <c r="F64" s="8" t="s">
        <v>67</v>
      </c>
      <c r="G64" s="14" t="s">
        <v>91</v>
      </c>
      <c r="H64" s="14" t="s">
        <v>69</v>
      </c>
      <c r="I64" s="14" t="s">
        <v>21</v>
      </c>
      <c r="J64" s="14" t="s">
        <v>283</v>
      </c>
      <c r="K64" s="8" t="s">
        <v>284</v>
      </c>
      <c r="L64" s="8" t="s">
        <v>285</v>
      </c>
      <c r="M64" s="8"/>
    </row>
    <row r="65" ht="409.5" spans="1:13">
      <c r="A65" s="7">
        <v>63</v>
      </c>
      <c r="B65" s="8" t="s">
        <v>65</v>
      </c>
      <c r="C65" s="14" t="s">
        <v>286</v>
      </c>
      <c r="D65" s="9" t="s">
        <v>16</v>
      </c>
      <c r="E65" s="8" t="s">
        <v>17</v>
      </c>
      <c r="F65" s="8" t="s">
        <v>67</v>
      </c>
      <c r="G65" s="14" t="s">
        <v>91</v>
      </c>
      <c r="H65" s="14" t="s">
        <v>69</v>
      </c>
      <c r="I65" s="14" t="s">
        <v>21</v>
      </c>
      <c r="J65" s="14" t="s">
        <v>287</v>
      </c>
      <c r="K65" s="8" t="s">
        <v>288</v>
      </c>
      <c r="L65" s="8" t="s">
        <v>289</v>
      </c>
      <c r="M65" s="8"/>
    </row>
    <row r="66" ht="409.5" spans="1:13">
      <c r="A66" s="7">
        <v>64</v>
      </c>
      <c r="B66" s="8" t="s">
        <v>65</v>
      </c>
      <c r="C66" s="15" t="s">
        <v>290</v>
      </c>
      <c r="D66" s="9" t="s">
        <v>16</v>
      </c>
      <c r="E66" s="8" t="s">
        <v>17</v>
      </c>
      <c r="F66" s="8" t="s">
        <v>67</v>
      </c>
      <c r="G66" s="14" t="s">
        <v>91</v>
      </c>
      <c r="H66" s="14" t="s">
        <v>69</v>
      </c>
      <c r="I66" s="14" t="s">
        <v>21</v>
      </c>
      <c r="J66" s="14" t="s">
        <v>291</v>
      </c>
      <c r="K66" s="8" t="s">
        <v>292</v>
      </c>
      <c r="L66" s="8" t="s">
        <v>293</v>
      </c>
      <c r="M66" s="8"/>
    </row>
    <row r="67" ht="409.5" spans="1:13">
      <c r="A67" s="7">
        <v>65</v>
      </c>
      <c r="B67" s="8" t="s">
        <v>65</v>
      </c>
      <c r="C67" s="15" t="s">
        <v>294</v>
      </c>
      <c r="D67" s="9" t="s">
        <v>16</v>
      </c>
      <c r="E67" s="8" t="s">
        <v>17</v>
      </c>
      <c r="F67" s="8" t="s">
        <v>67</v>
      </c>
      <c r="G67" s="14" t="s">
        <v>128</v>
      </c>
      <c r="H67" s="14" t="s">
        <v>69</v>
      </c>
      <c r="I67" s="14" t="s">
        <v>21</v>
      </c>
      <c r="J67" s="14" t="s">
        <v>295</v>
      </c>
      <c r="K67" s="8" t="s">
        <v>296</v>
      </c>
      <c r="L67" s="8" t="s">
        <v>297</v>
      </c>
      <c r="M67" s="8"/>
    </row>
    <row r="68" ht="409.5" spans="1:13">
      <c r="A68" s="7">
        <v>66</v>
      </c>
      <c r="B68" s="8" t="s">
        <v>65</v>
      </c>
      <c r="C68" s="15" t="s">
        <v>298</v>
      </c>
      <c r="D68" s="9" t="s">
        <v>16</v>
      </c>
      <c r="E68" s="8" t="s">
        <v>17</v>
      </c>
      <c r="F68" s="8" t="s">
        <v>67</v>
      </c>
      <c r="G68" s="14" t="s">
        <v>128</v>
      </c>
      <c r="H68" s="14" t="s">
        <v>69</v>
      </c>
      <c r="I68" s="14" t="s">
        <v>21</v>
      </c>
      <c r="J68" s="14" t="s">
        <v>299</v>
      </c>
      <c r="K68" s="8" t="s">
        <v>300</v>
      </c>
      <c r="L68" s="8" t="s">
        <v>301</v>
      </c>
      <c r="M68" s="8"/>
    </row>
    <row r="69" ht="409.5" spans="1:13">
      <c r="A69" s="7">
        <v>67</v>
      </c>
      <c r="B69" s="8" t="s">
        <v>65</v>
      </c>
      <c r="C69" s="15" t="s">
        <v>302</v>
      </c>
      <c r="D69" s="9" t="s">
        <v>16</v>
      </c>
      <c r="E69" s="8" t="s">
        <v>17</v>
      </c>
      <c r="F69" s="8" t="s">
        <v>67</v>
      </c>
      <c r="G69" s="14" t="s">
        <v>68</v>
      </c>
      <c r="H69" s="14" t="s">
        <v>69</v>
      </c>
      <c r="I69" s="14" t="s">
        <v>21</v>
      </c>
      <c r="J69" s="14" t="s">
        <v>303</v>
      </c>
      <c r="K69" s="8" t="s">
        <v>304</v>
      </c>
      <c r="L69" s="8" t="s">
        <v>305</v>
      </c>
      <c r="M69" s="8"/>
    </row>
    <row r="70" ht="409.5" spans="1:13">
      <c r="A70" s="7">
        <v>68</v>
      </c>
      <c r="B70" s="8" t="s">
        <v>65</v>
      </c>
      <c r="C70" s="15" t="s">
        <v>306</v>
      </c>
      <c r="D70" s="9" t="s">
        <v>16</v>
      </c>
      <c r="E70" s="8" t="s">
        <v>17</v>
      </c>
      <c r="F70" s="8" t="s">
        <v>67</v>
      </c>
      <c r="G70" s="14" t="s">
        <v>128</v>
      </c>
      <c r="H70" s="14" t="s">
        <v>69</v>
      </c>
      <c r="I70" s="14" t="s">
        <v>21</v>
      </c>
      <c r="J70" s="14" t="s">
        <v>307</v>
      </c>
      <c r="K70" s="8" t="s">
        <v>308</v>
      </c>
      <c r="L70" s="8" t="s">
        <v>309</v>
      </c>
      <c r="M70" s="8"/>
    </row>
    <row r="71" ht="409.5" spans="1:13">
      <c r="A71" s="7">
        <v>69</v>
      </c>
      <c r="B71" s="8" t="s">
        <v>65</v>
      </c>
      <c r="C71" s="15" t="s">
        <v>310</v>
      </c>
      <c r="D71" s="9" t="s">
        <v>16</v>
      </c>
      <c r="E71" s="8" t="s">
        <v>17</v>
      </c>
      <c r="F71" s="8" t="s">
        <v>67</v>
      </c>
      <c r="G71" s="14" t="s">
        <v>91</v>
      </c>
      <c r="H71" s="14" t="s">
        <v>69</v>
      </c>
      <c r="I71" s="14" t="s">
        <v>21</v>
      </c>
      <c r="J71" s="14" t="s">
        <v>311</v>
      </c>
      <c r="K71" s="8" t="s">
        <v>312</v>
      </c>
      <c r="L71" s="8" t="s">
        <v>313</v>
      </c>
      <c r="M71" s="8"/>
    </row>
    <row r="72" ht="409.5" spans="1:13">
      <c r="A72" s="7">
        <v>70</v>
      </c>
      <c r="B72" s="8" t="s">
        <v>65</v>
      </c>
      <c r="C72" s="14" t="s">
        <v>314</v>
      </c>
      <c r="D72" s="9" t="s">
        <v>16</v>
      </c>
      <c r="E72" s="8" t="s">
        <v>17</v>
      </c>
      <c r="F72" s="8" t="s">
        <v>67</v>
      </c>
      <c r="G72" s="14" t="s">
        <v>128</v>
      </c>
      <c r="H72" s="14" t="s">
        <v>69</v>
      </c>
      <c r="I72" s="14" t="s">
        <v>21</v>
      </c>
      <c r="J72" s="14" t="s">
        <v>315</v>
      </c>
      <c r="K72" s="8" t="s">
        <v>316</v>
      </c>
      <c r="L72" s="8" t="s">
        <v>317</v>
      </c>
      <c r="M72" s="8"/>
    </row>
    <row r="73" ht="409.5" spans="1:13">
      <c r="A73" s="7">
        <v>71</v>
      </c>
      <c r="B73" s="8" t="s">
        <v>65</v>
      </c>
      <c r="C73" s="14" t="s">
        <v>318</v>
      </c>
      <c r="D73" s="9" t="s">
        <v>16</v>
      </c>
      <c r="E73" s="8" t="s">
        <v>17</v>
      </c>
      <c r="F73" s="8" t="s">
        <v>67</v>
      </c>
      <c r="G73" s="14" t="s">
        <v>128</v>
      </c>
      <c r="H73" s="14" t="s">
        <v>69</v>
      </c>
      <c r="I73" s="14" t="s">
        <v>21</v>
      </c>
      <c r="J73" s="14" t="s">
        <v>319</v>
      </c>
      <c r="K73" s="8" t="s">
        <v>320</v>
      </c>
      <c r="L73" s="8" t="s">
        <v>321</v>
      </c>
      <c r="M73" s="8"/>
    </row>
    <row r="74" ht="409.5" spans="1:13">
      <c r="A74" s="7">
        <v>72</v>
      </c>
      <c r="B74" s="8" t="s">
        <v>65</v>
      </c>
      <c r="C74" s="14" t="s">
        <v>322</v>
      </c>
      <c r="D74" s="9" t="s">
        <v>16</v>
      </c>
      <c r="E74" s="8" t="s">
        <v>17</v>
      </c>
      <c r="F74" s="8" t="s">
        <v>67</v>
      </c>
      <c r="G74" s="14" t="s">
        <v>128</v>
      </c>
      <c r="H74" s="14" t="s">
        <v>69</v>
      </c>
      <c r="I74" s="14" t="s">
        <v>21</v>
      </c>
      <c r="J74" s="14" t="s">
        <v>323</v>
      </c>
      <c r="K74" s="8" t="s">
        <v>324</v>
      </c>
      <c r="L74" s="8" t="s">
        <v>325</v>
      </c>
      <c r="M74" s="8"/>
    </row>
    <row r="75" ht="409.5" spans="1:13">
      <c r="A75" s="7">
        <v>73</v>
      </c>
      <c r="B75" s="8" t="s">
        <v>65</v>
      </c>
      <c r="C75" s="14" t="s">
        <v>326</v>
      </c>
      <c r="D75" s="9" t="s">
        <v>16</v>
      </c>
      <c r="E75" s="8" t="s">
        <v>17</v>
      </c>
      <c r="F75" s="8" t="s">
        <v>67</v>
      </c>
      <c r="G75" s="14" t="s">
        <v>128</v>
      </c>
      <c r="H75" s="14" t="s">
        <v>69</v>
      </c>
      <c r="I75" s="14" t="s">
        <v>21</v>
      </c>
      <c r="J75" s="14" t="s">
        <v>327</v>
      </c>
      <c r="K75" s="8" t="s">
        <v>328</v>
      </c>
      <c r="L75" s="8" t="s">
        <v>329</v>
      </c>
      <c r="M75" s="8"/>
    </row>
    <row r="76" ht="409.5" spans="1:13">
      <c r="A76" s="7">
        <v>74</v>
      </c>
      <c r="B76" s="8" t="s">
        <v>65</v>
      </c>
      <c r="C76" s="15" t="s">
        <v>330</v>
      </c>
      <c r="D76" s="9" t="s">
        <v>16</v>
      </c>
      <c r="E76" s="8" t="s">
        <v>17</v>
      </c>
      <c r="F76" s="8" t="s">
        <v>67</v>
      </c>
      <c r="G76" s="14" t="s">
        <v>91</v>
      </c>
      <c r="H76" s="14" t="s">
        <v>69</v>
      </c>
      <c r="I76" s="14" t="s">
        <v>21</v>
      </c>
      <c r="J76" s="16" t="s">
        <v>331</v>
      </c>
      <c r="K76" s="8" t="s">
        <v>332</v>
      </c>
      <c r="L76" s="8" t="s">
        <v>333</v>
      </c>
      <c r="M76" s="8"/>
    </row>
    <row r="77" ht="409.5" spans="1:13">
      <c r="A77" s="7">
        <v>75</v>
      </c>
      <c r="B77" s="8" t="s">
        <v>65</v>
      </c>
      <c r="C77" s="15" t="s">
        <v>334</v>
      </c>
      <c r="D77" s="9" t="s">
        <v>16</v>
      </c>
      <c r="E77" s="8" t="s">
        <v>17</v>
      </c>
      <c r="F77" s="8" t="s">
        <v>67</v>
      </c>
      <c r="G77" s="14" t="s">
        <v>68</v>
      </c>
      <c r="H77" s="14" t="s">
        <v>69</v>
      </c>
      <c r="I77" s="14" t="s">
        <v>21</v>
      </c>
      <c r="J77" s="16" t="s">
        <v>335</v>
      </c>
      <c r="K77" s="8" t="s">
        <v>336</v>
      </c>
      <c r="L77" s="8" t="s">
        <v>337</v>
      </c>
      <c r="M77" s="8"/>
    </row>
    <row r="78" ht="409.5" spans="1:13">
      <c r="A78" s="7">
        <v>76</v>
      </c>
      <c r="B78" s="8" t="s">
        <v>65</v>
      </c>
      <c r="C78" s="15" t="s">
        <v>338</v>
      </c>
      <c r="D78" s="9" t="s">
        <v>16</v>
      </c>
      <c r="E78" s="8" t="s">
        <v>17</v>
      </c>
      <c r="F78" s="8" t="s">
        <v>67</v>
      </c>
      <c r="G78" s="14" t="s">
        <v>68</v>
      </c>
      <c r="H78" s="14" t="s">
        <v>69</v>
      </c>
      <c r="I78" s="14" t="s">
        <v>21</v>
      </c>
      <c r="J78" s="16" t="s">
        <v>339</v>
      </c>
      <c r="K78" s="8" t="s">
        <v>340</v>
      </c>
      <c r="L78" s="8" t="s">
        <v>341</v>
      </c>
      <c r="M78" s="8"/>
    </row>
    <row r="79" ht="409.5" spans="1:13">
      <c r="A79" s="7">
        <v>77</v>
      </c>
      <c r="B79" s="8" t="s">
        <v>65</v>
      </c>
      <c r="C79" s="14" t="s">
        <v>342</v>
      </c>
      <c r="D79" s="9" t="s">
        <v>16</v>
      </c>
      <c r="E79" s="8" t="s">
        <v>17</v>
      </c>
      <c r="F79" s="8" t="s">
        <v>67</v>
      </c>
      <c r="G79" s="14" t="s">
        <v>128</v>
      </c>
      <c r="H79" s="14" t="s">
        <v>69</v>
      </c>
      <c r="I79" s="14" t="s">
        <v>21</v>
      </c>
      <c r="J79" s="14" t="s">
        <v>343</v>
      </c>
      <c r="K79" s="8" t="s">
        <v>344</v>
      </c>
      <c r="L79" s="8" t="s">
        <v>345</v>
      </c>
      <c r="M79" s="8"/>
    </row>
    <row r="80" ht="409.5" spans="1:13">
      <c r="A80" s="7">
        <v>78</v>
      </c>
      <c r="B80" s="8" t="s">
        <v>65</v>
      </c>
      <c r="C80" s="14" t="s">
        <v>346</v>
      </c>
      <c r="D80" s="9" t="s">
        <v>16</v>
      </c>
      <c r="E80" s="8" t="s">
        <v>17</v>
      </c>
      <c r="F80" s="8" t="s">
        <v>67</v>
      </c>
      <c r="G80" s="14" t="s">
        <v>91</v>
      </c>
      <c r="H80" s="14" t="s">
        <v>69</v>
      </c>
      <c r="I80" s="14" t="s">
        <v>21</v>
      </c>
      <c r="J80" s="14" t="s">
        <v>347</v>
      </c>
      <c r="K80" s="8" t="s">
        <v>348</v>
      </c>
      <c r="L80" s="8" t="s">
        <v>349</v>
      </c>
      <c r="M80" s="8"/>
    </row>
    <row r="81" ht="409.5" spans="1:13">
      <c r="A81" s="7">
        <v>79</v>
      </c>
      <c r="B81" s="8" t="s">
        <v>65</v>
      </c>
      <c r="C81" s="14" t="s">
        <v>350</v>
      </c>
      <c r="D81" s="9" t="s">
        <v>16</v>
      </c>
      <c r="E81" s="8" t="s">
        <v>17</v>
      </c>
      <c r="F81" s="8" t="s">
        <v>67</v>
      </c>
      <c r="G81" s="14" t="s">
        <v>91</v>
      </c>
      <c r="H81" s="14" t="s">
        <v>69</v>
      </c>
      <c r="I81" s="14" t="s">
        <v>21</v>
      </c>
      <c r="J81" s="14" t="s">
        <v>351</v>
      </c>
      <c r="K81" s="8" t="s">
        <v>352</v>
      </c>
      <c r="L81" s="8" t="s">
        <v>353</v>
      </c>
      <c r="M81" s="8"/>
    </row>
    <row r="82" ht="409.5" spans="1:13">
      <c r="A82" s="7">
        <v>80</v>
      </c>
      <c r="B82" s="8" t="s">
        <v>65</v>
      </c>
      <c r="C82" s="14" t="s">
        <v>354</v>
      </c>
      <c r="D82" s="9" t="s">
        <v>16</v>
      </c>
      <c r="E82" s="8" t="s">
        <v>17</v>
      </c>
      <c r="F82" s="8" t="s">
        <v>67</v>
      </c>
      <c r="G82" s="14" t="s">
        <v>91</v>
      </c>
      <c r="H82" s="14" t="s">
        <v>69</v>
      </c>
      <c r="I82" s="14" t="s">
        <v>21</v>
      </c>
      <c r="J82" s="14" t="s">
        <v>355</v>
      </c>
      <c r="K82" s="8" t="s">
        <v>356</v>
      </c>
      <c r="L82" s="8" t="s">
        <v>357</v>
      </c>
      <c r="M82" s="8"/>
    </row>
    <row r="83" ht="409.5" spans="1:13">
      <c r="A83" s="7">
        <v>81</v>
      </c>
      <c r="B83" s="8" t="s">
        <v>65</v>
      </c>
      <c r="C83" s="14" t="s">
        <v>358</v>
      </c>
      <c r="D83" s="9" t="s">
        <v>16</v>
      </c>
      <c r="E83" s="8" t="s">
        <v>17</v>
      </c>
      <c r="F83" s="8" t="s">
        <v>67</v>
      </c>
      <c r="G83" s="14" t="s">
        <v>91</v>
      </c>
      <c r="H83" s="14" t="s">
        <v>69</v>
      </c>
      <c r="I83" s="14" t="s">
        <v>21</v>
      </c>
      <c r="J83" s="14" t="s">
        <v>359</v>
      </c>
      <c r="K83" s="8" t="s">
        <v>360</v>
      </c>
      <c r="L83" s="8" t="s">
        <v>361</v>
      </c>
      <c r="M83" s="8"/>
    </row>
    <row r="84" ht="409.5" spans="1:13">
      <c r="A84" s="7">
        <v>82</v>
      </c>
      <c r="B84" s="8" t="s">
        <v>65</v>
      </c>
      <c r="C84" s="14" t="s">
        <v>362</v>
      </c>
      <c r="D84" s="9" t="s">
        <v>16</v>
      </c>
      <c r="E84" s="8" t="s">
        <v>17</v>
      </c>
      <c r="F84" s="8" t="s">
        <v>67</v>
      </c>
      <c r="G84" s="14" t="s">
        <v>91</v>
      </c>
      <c r="H84" s="14" t="s">
        <v>69</v>
      </c>
      <c r="I84" s="14" t="s">
        <v>21</v>
      </c>
      <c r="J84" s="14" t="s">
        <v>363</v>
      </c>
      <c r="K84" s="8" t="s">
        <v>364</v>
      </c>
      <c r="L84" s="8" t="s">
        <v>365</v>
      </c>
      <c r="M84" s="8"/>
    </row>
    <row r="85" ht="409.5" spans="1:13">
      <c r="A85" s="7">
        <v>83</v>
      </c>
      <c r="B85" s="8" t="s">
        <v>65</v>
      </c>
      <c r="C85" s="14" t="s">
        <v>366</v>
      </c>
      <c r="D85" s="9" t="s">
        <v>16</v>
      </c>
      <c r="E85" s="8" t="s">
        <v>17</v>
      </c>
      <c r="F85" s="8" t="s">
        <v>67</v>
      </c>
      <c r="G85" s="14" t="s">
        <v>91</v>
      </c>
      <c r="H85" s="14" t="s">
        <v>69</v>
      </c>
      <c r="I85" s="14" t="s">
        <v>21</v>
      </c>
      <c r="J85" s="14" t="s">
        <v>367</v>
      </c>
      <c r="K85" s="8" t="s">
        <v>368</v>
      </c>
      <c r="L85" s="8" t="s">
        <v>369</v>
      </c>
      <c r="M85" s="8"/>
    </row>
    <row r="86" ht="409.5" spans="1:13">
      <c r="A86" s="7">
        <v>84</v>
      </c>
      <c r="B86" s="8" t="s">
        <v>65</v>
      </c>
      <c r="C86" s="14" t="s">
        <v>370</v>
      </c>
      <c r="D86" s="9" t="s">
        <v>16</v>
      </c>
      <c r="E86" s="8" t="s">
        <v>17</v>
      </c>
      <c r="F86" s="8" t="s">
        <v>67</v>
      </c>
      <c r="G86" s="14" t="s">
        <v>91</v>
      </c>
      <c r="H86" s="14" t="s">
        <v>69</v>
      </c>
      <c r="I86" s="14" t="s">
        <v>21</v>
      </c>
      <c r="J86" s="14" t="s">
        <v>371</v>
      </c>
      <c r="K86" s="8" t="s">
        <v>372</v>
      </c>
      <c r="L86" s="8" t="s">
        <v>373</v>
      </c>
      <c r="M86" s="8"/>
    </row>
    <row r="87" ht="409.5" spans="1:13">
      <c r="A87" s="7">
        <v>85</v>
      </c>
      <c r="B87" s="8" t="s">
        <v>65</v>
      </c>
      <c r="C87" s="14" t="s">
        <v>374</v>
      </c>
      <c r="D87" s="9" t="s">
        <v>16</v>
      </c>
      <c r="E87" s="8" t="s">
        <v>17</v>
      </c>
      <c r="F87" s="8" t="s">
        <v>67</v>
      </c>
      <c r="G87" s="14" t="s">
        <v>91</v>
      </c>
      <c r="H87" s="14" t="s">
        <v>69</v>
      </c>
      <c r="I87" s="14" t="s">
        <v>21</v>
      </c>
      <c r="J87" s="14" t="s">
        <v>375</v>
      </c>
      <c r="K87" s="8" t="s">
        <v>376</v>
      </c>
      <c r="L87" s="8" t="s">
        <v>377</v>
      </c>
      <c r="M87" s="8"/>
    </row>
    <row r="88" ht="409.5" spans="1:13">
      <c r="A88" s="7">
        <v>86</v>
      </c>
      <c r="B88" s="8" t="s">
        <v>65</v>
      </c>
      <c r="C88" s="14" t="s">
        <v>378</v>
      </c>
      <c r="D88" s="9" t="s">
        <v>16</v>
      </c>
      <c r="E88" s="8" t="s">
        <v>17</v>
      </c>
      <c r="F88" s="8" t="s">
        <v>67</v>
      </c>
      <c r="G88" s="14" t="s">
        <v>91</v>
      </c>
      <c r="H88" s="14" t="s">
        <v>69</v>
      </c>
      <c r="I88" s="14" t="s">
        <v>21</v>
      </c>
      <c r="J88" s="14" t="s">
        <v>379</v>
      </c>
      <c r="K88" s="8" t="s">
        <v>380</v>
      </c>
      <c r="L88" s="8" t="s">
        <v>381</v>
      </c>
      <c r="M88" s="8"/>
    </row>
    <row r="89" ht="409.5" spans="1:13">
      <c r="A89" s="7">
        <v>87</v>
      </c>
      <c r="B89" s="8" t="s">
        <v>65</v>
      </c>
      <c r="C89" s="14" t="s">
        <v>382</v>
      </c>
      <c r="D89" s="9" t="s">
        <v>16</v>
      </c>
      <c r="E89" s="8" t="s">
        <v>17</v>
      </c>
      <c r="F89" s="8" t="s">
        <v>67</v>
      </c>
      <c r="G89" s="14" t="s">
        <v>91</v>
      </c>
      <c r="H89" s="14" t="s">
        <v>69</v>
      </c>
      <c r="I89" s="14" t="s">
        <v>21</v>
      </c>
      <c r="J89" s="14" t="s">
        <v>383</v>
      </c>
      <c r="K89" s="8" t="s">
        <v>384</v>
      </c>
      <c r="L89" s="8" t="s">
        <v>385</v>
      </c>
      <c r="M89" s="8"/>
    </row>
    <row r="90" ht="409.5" spans="1:13">
      <c r="A90" s="7">
        <v>88</v>
      </c>
      <c r="B90" s="8" t="s">
        <v>65</v>
      </c>
      <c r="C90" s="14" t="s">
        <v>386</v>
      </c>
      <c r="D90" s="9" t="s">
        <v>16</v>
      </c>
      <c r="E90" s="8" t="s">
        <v>17</v>
      </c>
      <c r="F90" s="8" t="s">
        <v>67</v>
      </c>
      <c r="G90" s="14" t="s">
        <v>91</v>
      </c>
      <c r="H90" s="14" t="s">
        <v>69</v>
      </c>
      <c r="I90" s="14" t="s">
        <v>21</v>
      </c>
      <c r="J90" s="14" t="s">
        <v>387</v>
      </c>
      <c r="K90" s="8" t="s">
        <v>388</v>
      </c>
      <c r="L90" s="8" t="s">
        <v>389</v>
      </c>
      <c r="M90" s="8"/>
    </row>
    <row r="91" ht="409.5" spans="1:13">
      <c r="A91" s="7">
        <v>89</v>
      </c>
      <c r="B91" s="8" t="s">
        <v>65</v>
      </c>
      <c r="C91" s="14" t="s">
        <v>390</v>
      </c>
      <c r="D91" s="9" t="s">
        <v>16</v>
      </c>
      <c r="E91" s="8" t="s">
        <v>17</v>
      </c>
      <c r="F91" s="8" t="s">
        <v>67</v>
      </c>
      <c r="G91" s="14" t="s">
        <v>91</v>
      </c>
      <c r="H91" s="14" t="s">
        <v>69</v>
      </c>
      <c r="I91" s="14" t="s">
        <v>21</v>
      </c>
      <c r="J91" s="14" t="s">
        <v>391</v>
      </c>
      <c r="K91" s="8" t="s">
        <v>392</v>
      </c>
      <c r="L91" s="8" t="s">
        <v>393</v>
      </c>
      <c r="M91" s="8"/>
    </row>
    <row r="92" ht="409.5" spans="1:13">
      <c r="A92" s="7">
        <v>90</v>
      </c>
      <c r="B92" s="8" t="s">
        <v>65</v>
      </c>
      <c r="C92" s="14" t="s">
        <v>394</v>
      </c>
      <c r="D92" s="9" t="s">
        <v>16</v>
      </c>
      <c r="E92" s="8" t="s">
        <v>17</v>
      </c>
      <c r="F92" s="8" t="s">
        <v>67</v>
      </c>
      <c r="G92" s="14" t="s">
        <v>91</v>
      </c>
      <c r="H92" s="14" t="s">
        <v>69</v>
      </c>
      <c r="I92" s="14" t="s">
        <v>21</v>
      </c>
      <c r="J92" s="14" t="s">
        <v>395</v>
      </c>
      <c r="K92" s="8" t="s">
        <v>396</v>
      </c>
      <c r="L92" s="8" t="s">
        <v>397</v>
      </c>
      <c r="M92" s="8"/>
    </row>
    <row r="93" ht="409.5" spans="1:13">
      <c r="A93" s="7">
        <v>91</v>
      </c>
      <c r="B93" s="8" t="s">
        <v>65</v>
      </c>
      <c r="C93" s="14" t="s">
        <v>398</v>
      </c>
      <c r="D93" s="9" t="s">
        <v>16</v>
      </c>
      <c r="E93" s="8" t="s">
        <v>17</v>
      </c>
      <c r="F93" s="8" t="s">
        <v>67</v>
      </c>
      <c r="G93" s="14" t="s">
        <v>91</v>
      </c>
      <c r="H93" s="14" t="s">
        <v>69</v>
      </c>
      <c r="I93" s="14" t="s">
        <v>21</v>
      </c>
      <c r="J93" s="14" t="s">
        <v>399</v>
      </c>
      <c r="K93" s="8" t="s">
        <v>400</v>
      </c>
      <c r="L93" s="8" t="s">
        <v>401</v>
      </c>
      <c r="M93" s="8"/>
    </row>
    <row r="94" ht="409.5" spans="1:13">
      <c r="A94" s="7">
        <v>92</v>
      </c>
      <c r="B94" s="8" t="s">
        <v>65</v>
      </c>
      <c r="C94" s="14" t="s">
        <v>402</v>
      </c>
      <c r="D94" s="9" t="s">
        <v>16</v>
      </c>
      <c r="E94" s="8" t="s">
        <v>17</v>
      </c>
      <c r="F94" s="8" t="s">
        <v>67</v>
      </c>
      <c r="G94" s="14" t="s">
        <v>91</v>
      </c>
      <c r="H94" s="14" t="s">
        <v>69</v>
      </c>
      <c r="I94" s="14" t="s">
        <v>21</v>
      </c>
      <c r="J94" s="14" t="s">
        <v>403</v>
      </c>
      <c r="K94" s="8" t="s">
        <v>404</v>
      </c>
      <c r="L94" s="8" t="s">
        <v>405</v>
      </c>
      <c r="M94" s="8"/>
    </row>
    <row r="95" ht="409.5" spans="1:13">
      <c r="A95" s="7">
        <v>93</v>
      </c>
      <c r="B95" s="8" t="s">
        <v>65</v>
      </c>
      <c r="C95" s="14" t="s">
        <v>406</v>
      </c>
      <c r="D95" s="9" t="s">
        <v>16</v>
      </c>
      <c r="E95" s="8" t="s">
        <v>17</v>
      </c>
      <c r="F95" s="8" t="s">
        <v>67</v>
      </c>
      <c r="G95" s="14" t="s">
        <v>91</v>
      </c>
      <c r="H95" s="14" t="s">
        <v>69</v>
      </c>
      <c r="I95" s="14" t="s">
        <v>21</v>
      </c>
      <c r="J95" s="14" t="s">
        <v>407</v>
      </c>
      <c r="K95" s="8" t="s">
        <v>408</v>
      </c>
      <c r="L95" s="8" t="s">
        <v>409</v>
      </c>
      <c r="M95" s="8"/>
    </row>
    <row r="96" ht="409.5" spans="1:13">
      <c r="A96" s="7">
        <v>94</v>
      </c>
      <c r="B96" s="8" t="s">
        <v>65</v>
      </c>
      <c r="C96" s="14" t="s">
        <v>410</v>
      </c>
      <c r="D96" s="9" t="s">
        <v>16</v>
      </c>
      <c r="E96" s="8" t="s">
        <v>17</v>
      </c>
      <c r="F96" s="8" t="s">
        <v>67</v>
      </c>
      <c r="G96" s="14" t="s">
        <v>91</v>
      </c>
      <c r="H96" s="14" t="s">
        <v>69</v>
      </c>
      <c r="I96" s="14" t="s">
        <v>21</v>
      </c>
      <c r="J96" s="14" t="s">
        <v>411</v>
      </c>
      <c r="K96" s="8" t="s">
        <v>412</v>
      </c>
      <c r="L96" s="8" t="s">
        <v>413</v>
      </c>
      <c r="M96" s="8"/>
    </row>
    <row r="97" ht="409.5" spans="1:13">
      <c r="A97" s="7">
        <v>95</v>
      </c>
      <c r="B97" s="8" t="s">
        <v>65</v>
      </c>
      <c r="C97" s="14" t="s">
        <v>414</v>
      </c>
      <c r="D97" s="9" t="s">
        <v>16</v>
      </c>
      <c r="E97" s="8" t="s">
        <v>17</v>
      </c>
      <c r="F97" s="8" t="s">
        <v>67</v>
      </c>
      <c r="G97" s="14" t="s">
        <v>128</v>
      </c>
      <c r="H97" s="14" t="s">
        <v>69</v>
      </c>
      <c r="I97" s="14" t="s">
        <v>21</v>
      </c>
      <c r="J97" s="14" t="s">
        <v>415</v>
      </c>
      <c r="K97" s="8" t="s">
        <v>416</v>
      </c>
      <c r="L97" s="8" t="s">
        <v>417</v>
      </c>
      <c r="M97" s="8"/>
    </row>
    <row r="98" ht="409.5" spans="1:13">
      <c r="A98" s="7">
        <v>96</v>
      </c>
      <c r="B98" s="8" t="s">
        <v>65</v>
      </c>
      <c r="C98" s="14" t="s">
        <v>418</v>
      </c>
      <c r="D98" s="9" t="s">
        <v>16</v>
      </c>
      <c r="E98" s="8" t="s">
        <v>17</v>
      </c>
      <c r="F98" s="8" t="s">
        <v>67</v>
      </c>
      <c r="G98" s="14" t="s">
        <v>91</v>
      </c>
      <c r="H98" s="14" t="s">
        <v>69</v>
      </c>
      <c r="I98" s="14" t="s">
        <v>21</v>
      </c>
      <c r="J98" s="14" t="s">
        <v>419</v>
      </c>
      <c r="K98" s="8" t="s">
        <v>420</v>
      </c>
      <c r="L98" s="8" t="s">
        <v>421</v>
      </c>
      <c r="M98" s="8"/>
    </row>
    <row r="99" ht="409.5" spans="1:13">
      <c r="A99" s="7">
        <v>97</v>
      </c>
      <c r="B99" s="8" t="s">
        <v>65</v>
      </c>
      <c r="C99" s="14" t="s">
        <v>422</v>
      </c>
      <c r="D99" s="9" t="s">
        <v>16</v>
      </c>
      <c r="E99" s="8" t="s">
        <v>17</v>
      </c>
      <c r="F99" s="8" t="s">
        <v>67</v>
      </c>
      <c r="G99" s="14" t="s">
        <v>91</v>
      </c>
      <c r="H99" s="14" t="s">
        <v>69</v>
      </c>
      <c r="I99" s="14" t="s">
        <v>21</v>
      </c>
      <c r="J99" s="14" t="s">
        <v>423</v>
      </c>
      <c r="K99" s="8" t="s">
        <v>424</v>
      </c>
      <c r="L99" s="8" t="s">
        <v>425</v>
      </c>
      <c r="M99" s="8"/>
    </row>
    <row r="100" ht="409.5" spans="1:13">
      <c r="A100" s="7">
        <v>98</v>
      </c>
      <c r="B100" s="8" t="s">
        <v>65</v>
      </c>
      <c r="C100" s="14" t="s">
        <v>426</v>
      </c>
      <c r="D100" s="9" t="s">
        <v>16</v>
      </c>
      <c r="E100" s="8" t="s">
        <v>17</v>
      </c>
      <c r="F100" s="8" t="s">
        <v>67</v>
      </c>
      <c r="G100" s="14" t="s">
        <v>91</v>
      </c>
      <c r="H100" s="14" t="s">
        <v>69</v>
      </c>
      <c r="I100" s="14" t="s">
        <v>21</v>
      </c>
      <c r="J100" s="14" t="s">
        <v>427</v>
      </c>
      <c r="K100" s="8" t="s">
        <v>428</v>
      </c>
      <c r="L100" s="8" t="s">
        <v>429</v>
      </c>
      <c r="M100" s="8"/>
    </row>
    <row r="101" ht="409.5" spans="1:13">
      <c r="A101" s="7">
        <v>99</v>
      </c>
      <c r="B101" s="8" t="s">
        <v>65</v>
      </c>
      <c r="C101" s="14" t="s">
        <v>430</v>
      </c>
      <c r="D101" s="9" t="s">
        <v>16</v>
      </c>
      <c r="E101" s="8" t="s">
        <v>17</v>
      </c>
      <c r="F101" s="8" t="s">
        <v>67</v>
      </c>
      <c r="G101" s="14" t="s">
        <v>91</v>
      </c>
      <c r="H101" s="14" t="s">
        <v>69</v>
      </c>
      <c r="I101" s="14" t="s">
        <v>21</v>
      </c>
      <c r="J101" s="14" t="s">
        <v>431</v>
      </c>
      <c r="K101" s="8" t="s">
        <v>432</v>
      </c>
      <c r="L101" s="8" t="s">
        <v>433</v>
      </c>
      <c r="M101" s="8"/>
    </row>
    <row r="102" ht="409.5" spans="1:13">
      <c r="A102" s="7">
        <v>100</v>
      </c>
      <c r="B102" s="8" t="s">
        <v>65</v>
      </c>
      <c r="C102" s="14" t="s">
        <v>434</v>
      </c>
      <c r="D102" s="9" t="s">
        <v>16</v>
      </c>
      <c r="E102" s="8" t="s">
        <v>17</v>
      </c>
      <c r="F102" s="8" t="s">
        <v>67</v>
      </c>
      <c r="G102" s="14" t="s">
        <v>91</v>
      </c>
      <c r="H102" s="14" t="s">
        <v>69</v>
      </c>
      <c r="I102" s="14" t="s">
        <v>21</v>
      </c>
      <c r="J102" s="14" t="s">
        <v>435</v>
      </c>
      <c r="K102" s="8" t="s">
        <v>436</v>
      </c>
      <c r="L102" s="8" t="s">
        <v>437</v>
      </c>
      <c r="M102" s="8"/>
    </row>
    <row r="103" ht="409.5" spans="1:13">
      <c r="A103" s="7">
        <v>101</v>
      </c>
      <c r="B103" s="8" t="s">
        <v>65</v>
      </c>
      <c r="C103" s="14" t="s">
        <v>438</v>
      </c>
      <c r="D103" s="9" t="s">
        <v>16</v>
      </c>
      <c r="E103" s="8" t="s">
        <v>17</v>
      </c>
      <c r="F103" s="8" t="s">
        <v>67</v>
      </c>
      <c r="G103" s="14" t="s">
        <v>91</v>
      </c>
      <c r="H103" s="14" t="s">
        <v>69</v>
      </c>
      <c r="I103" s="14" t="s">
        <v>21</v>
      </c>
      <c r="J103" s="14" t="s">
        <v>439</v>
      </c>
      <c r="K103" s="8" t="s">
        <v>440</v>
      </c>
      <c r="L103" s="8" t="s">
        <v>441</v>
      </c>
      <c r="M103" s="8"/>
    </row>
    <row r="104" ht="409.5" spans="1:13">
      <c r="A104" s="7">
        <v>102</v>
      </c>
      <c r="B104" s="8" t="s">
        <v>65</v>
      </c>
      <c r="C104" s="14" t="s">
        <v>442</v>
      </c>
      <c r="D104" s="9" t="s">
        <v>16</v>
      </c>
      <c r="E104" s="8" t="s">
        <v>17</v>
      </c>
      <c r="F104" s="8" t="s">
        <v>67</v>
      </c>
      <c r="G104" s="14" t="s">
        <v>91</v>
      </c>
      <c r="H104" s="14" t="s">
        <v>69</v>
      </c>
      <c r="I104" s="14" t="s">
        <v>21</v>
      </c>
      <c r="J104" s="14" t="s">
        <v>443</v>
      </c>
      <c r="K104" s="8" t="s">
        <v>444</v>
      </c>
      <c r="L104" s="8" t="s">
        <v>445</v>
      </c>
      <c r="M104" s="8"/>
    </row>
    <row r="105" ht="409.5" spans="1:13">
      <c r="A105" s="7">
        <v>103</v>
      </c>
      <c r="B105" s="8" t="s">
        <v>65</v>
      </c>
      <c r="C105" s="14" t="s">
        <v>446</v>
      </c>
      <c r="D105" s="9" t="s">
        <v>16</v>
      </c>
      <c r="E105" s="8" t="s">
        <v>17</v>
      </c>
      <c r="F105" s="8" t="s">
        <v>67</v>
      </c>
      <c r="G105" s="14" t="s">
        <v>91</v>
      </c>
      <c r="H105" s="14" t="s">
        <v>69</v>
      </c>
      <c r="I105" s="14" t="s">
        <v>21</v>
      </c>
      <c r="J105" s="14" t="s">
        <v>447</v>
      </c>
      <c r="K105" s="8" t="s">
        <v>448</v>
      </c>
      <c r="L105" s="8" t="s">
        <v>449</v>
      </c>
      <c r="M105" s="8"/>
    </row>
    <row r="106" ht="409.5" spans="1:13">
      <c r="A106" s="7">
        <v>104</v>
      </c>
      <c r="B106" s="8" t="s">
        <v>65</v>
      </c>
      <c r="C106" s="14" t="s">
        <v>450</v>
      </c>
      <c r="D106" s="9" t="s">
        <v>16</v>
      </c>
      <c r="E106" s="8" t="s">
        <v>17</v>
      </c>
      <c r="F106" s="8" t="s">
        <v>67</v>
      </c>
      <c r="G106" s="14" t="s">
        <v>91</v>
      </c>
      <c r="H106" s="14" t="s">
        <v>69</v>
      </c>
      <c r="I106" s="14" t="s">
        <v>21</v>
      </c>
      <c r="J106" s="14" t="s">
        <v>451</v>
      </c>
      <c r="K106" s="8" t="s">
        <v>452</v>
      </c>
      <c r="L106" s="8" t="s">
        <v>453</v>
      </c>
      <c r="M106" s="8"/>
    </row>
    <row r="107" ht="409.5" spans="1:13">
      <c r="A107" s="7">
        <v>105</v>
      </c>
      <c r="B107" s="8" t="s">
        <v>65</v>
      </c>
      <c r="C107" s="14" t="s">
        <v>454</v>
      </c>
      <c r="D107" s="9" t="s">
        <v>16</v>
      </c>
      <c r="E107" s="8" t="s">
        <v>17</v>
      </c>
      <c r="F107" s="8" t="s">
        <v>67</v>
      </c>
      <c r="G107" s="14" t="s">
        <v>91</v>
      </c>
      <c r="H107" s="14" t="s">
        <v>69</v>
      </c>
      <c r="I107" s="14" t="s">
        <v>21</v>
      </c>
      <c r="J107" s="14" t="s">
        <v>455</v>
      </c>
      <c r="K107" s="8" t="s">
        <v>456</v>
      </c>
      <c r="L107" s="8" t="s">
        <v>457</v>
      </c>
      <c r="M107" s="8"/>
    </row>
    <row r="108" ht="409.5" spans="1:13">
      <c r="A108" s="7">
        <v>106</v>
      </c>
      <c r="B108" s="8" t="s">
        <v>65</v>
      </c>
      <c r="C108" s="14" t="s">
        <v>458</v>
      </c>
      <c r="D108" s="9" t="s">
        <v>16</v>
      </c>
      <c r="E108" s="8" t="s">
        <v>17</v>
      </c>
      <c r="F108" s="8" t="s">
        <v>67</v>
      </c>
      <c r="G108" s="14" t="s">
        <v>91</v>
      </c>
      <c r="H108" s="14" t="s">
        <v>69</v>
      </c>
      <c r="I108" s="14" t="s">
        <v>21</v>
      </c>
      <c r="J108" s="14" t="s">
        <v>459</v>
      </c>
      <c r="K108" s="8" t="s">
        <v>460</v>
      </c>
      <c r="L108" s="8" t="s">
        <v>461</v>
      </c>
      <c r="M108" s="8"/>
    </row>
    <row r="109" ht="409.5" spans="1:13">
      <c r="A109" s="7">
        <v>107</v>
      </c>
      <c r="B109" s="8" t="s">
        <v>65</v>
      </c>
      <c r="C109" s="14" t="s">
        <v>462</v>
      </c>
      <c r="D109" s="9" t="s">
        <v>16</v>
      </c>
      <c r="E109" s="8" t="s">
        <v>17</v>
      </c>
      <c r="F109" s="8" t="s">
        <v>67</v>
      </c>
      <c r="G109" s="14" t="s">
        <v>128</v>
      </c>
      <c r="H109" s="14" t="s">
        <v>69</v>
      </c>
      <c r="I109" s="14" t="s">
        <v>21</v>
      </c>
      <c r="J109" s="14" t="s">
        <v>463</v>
      </c>
      <c r="K109" s="8" t="s">
        <v>464</v>
      </c>
      <c r="L109" s="8" t="s">
        <v>465</v>
      </c>
      <c r="M109" s="8"/>
    </row>
    <row r="110" ht="409.5" spans="1:13">
      <c r="A110" s="7">
        <v>108</v>
      </c>
      <c r="B110" s="8" t="s">
        <v>65</v>
      </c>
      <c r="C110" s="14" t="s">
        <v>466</v>
      </c>
      <c r="D110" s="9" t="s">
        <v>16</v>
      </c>
      <c r="E110" s="8" t="s">
        <v>17</v>
      </c>
      <c r="F110" s="8" t="s">
        <v>67</v>
      </c>
      <c r="G110" s="14" t="s">
        <v>128</v>
      </c>
      <c r="H110" s="14" t="s">
        <v>69</v>
      </c>
      <c r="I110" s="14" t="s">
        <v>21</v>
      </c>
      <c r="J110" s="14" t="s">
        <v>467</v>
      </c>
      <c r="K110" s="8" t="s">
        <v>468</v>
      </c>
      <c r="L110" s="8" t="s">
        <v>469</v>
      </c>
      <c r="M110" s="8"/>
    </row>
    <row r="111" ht="409.5" spans="1:13">
      <c r="A111" s="7">
        <v>109</v>
      </c>
      <c r="B111" s="8" t="s">
        <v>65</v>
      </c>
      <c r="C111" s="14" t="s">
        <v>470</v>
      </c>
      <c r="D111" s="9" t="s">
        <v>16</v>
      </c>
      <c r="E111" s="8" t="s">
        <v>17</v>
      </c>
      <c r="F111" s="8" t="s">
        <v>67</v>
      </c>
      <c r="G111" s="14" t="s">
        <v>91</v>
      </c>
      <c r="H111" s="14" t="s">
        <v>69</v>
      </c>
      <c r="I111" s="14" t="s">
        <v>21</v>
      </c>
      <c r="J111" s="14" t="s">
        <v>471</v>
      </c>
      <c r="K111" s="8" t="s">
        <v>472</v>
      </c>
      <c r="L111" s="8" t="s">
        <v>473</v>
      </c>
      <c r="M111" s="8"/>
    </row>
    <row r="112" ht="409.5" spans="1:13">
      <c r="A112" s="7">
        <v>110</v>
      </c>
      <c r="B112" s="8" t="s">
        <v>65</v>
      </c>
      <c r="C112" s="14" t="s">
        <v>474</v>
      </c>
      <c r="D112" s="9" t="s">
        <v>16</v>
      </c>
      <c r="E112" s="8" t="s">
        <v>17</v>
      </c>
      <c r="F112" s="8" t="s">
        <v>67</v>
      </c>
      <c r="G112" s="14" t="s">
        <v>91</v>
      </c>
      <c r="H112" s="14" t="s">
        <v>69</v>
      </c>
      <c r="I112" s="14" t="s">
        <v>21</v>
      </c>
      <c r="J112" s="14" t="s">
        <v>475</v>
      </c>
      <c r="K112" s="8" t="s">
        <v>476</v>
      </c>
      <c r="L112" s="8" t="s">
        <v>477</v>
      </c>
      <c r="M112" s="8"/>
    </row>
    <row r="113" ht="409.5" spans="1:13">
      <c r="A113" s="7">
        <v>111</v>
      </c>
      <c r="B113" s="8" t="s">
        <v>65</v>
      </c>
      <c r="C113" s="14" t="s">
        <v>478</v>
      </c>
      <c r="D113" s="9" t="s">
        <v>16</v>
      </c>
      <c r="E113" s="8" t="s">
        <v>17</v>
      </c>
      <c r="F113" s="8" t="s">
        <v>67</v>
      </c>
      <c r="G113" s="14" t="s">
        <v>91</v>
      </c>
      <c r="H113" s="14" t="s">
        <v>69</v>
      </c>
      <c r="I113" s="14" t="s">
        <v>21</v>
      </c>
      <c r="J113" s="14" t="s">
        <v>479</v>
      </c>
      <c r="K113" s="8" t="s">
        <v>480</v>
      </c>
      <c r="L113" s="8" t="s">
        <v>481</v>
      </c>
      <c r="M113" s="8"/>
    </row>
    <row r="114" ht="409.5" spans="1:13">
      <c r="A114" s="7">
        <v>112</v>
      </c>
      <c r="B114" s="8" t="s">
        <v>65</v>
      </c>
      <c r="C114" s="14" t="s">
        <v>482</v>
      </c>
      <c r="D114" s="9" t="s">
        <v>16</v>
      </c>
      <c r="E114" s="8" t="s">
        <v>17</v>
      </c>
      <c r="F114" s="8" t="s">
        <v>67</v>
      </c>
      <c r="G114" s="14" t="s">
        <v>91</v>
      </c>
      <c r="H114" s="14" t="s">
        <v>69</v>
      </c>
      <c r="I114" s="14" t="s">
        <v>21</v>
      </c>
      <c r="J114" s="14" t="s">
        <v>483</v>
      </c>
      <c r="K114" s="8" t="s">
        <v>484</v>
      </c>
      <c r="L114" s="8" t="s">
        <v>485</v>
      </c>
      <c r="M114" s="8"/>
    </row>
    <row r="115" ht="409.5" spans="1:13">
      <c r="A115" s="7">
        <v>113</v>
      </c>
      <c r="B115" s="8" t="s">
        <v>65</v>
      </c>
      <c r="C115" s="14" t="s">
        <v>486</v>
      </c>
      <c r="D115" s="9" t="s">
        <v>16</v>
      </c>
      <c r="E115" s="8" t="s">
        <v>17</v>
      </c>
      <c r="F115" s="8" t="s">
        <v>67</v>
      </c>
      <c r="G115" s="14" t="s">
        <v>91</v>
      </c>
      <c r="H115" s="14" t="s">
        <v>69</v>
      </c>
      <c r="I115" s="14" t="s">
        <v>21</v>
      </c>
      <c r="J115" s="14" t="s">
        <v>487</v>
      </c>
      <c r="K115" s="8" t="s">
        <v>488</v>
      </c>
      <c r="L115" s="8" t="s">
        <v>489</v>
      </c>
      <c r="M115" s="8"/>
    </row>
    <row r="116" ht="409.5" spans="1:13">
      <c r="A116" s="7">
        <v>114</v>
      </c>
      <c r="B116" s="8" t="s">
        <v>65</v>
      </c>
      <c r="C116" s="14" t="s">
        <v>490</v>
      </c>
      <c r="D116" s="9" t="s">
        <v>16</v>
      </c>
      <c r="E116" s="8" t="s">
        <v>17</v>
      </c>
      <c r="F116" s="8" t="s">
        <v>67</v>
      </c>
      <c r="G116" s="14" t="s">
        <v>68</v>
      </c>
      <c r="H116" s="14" t="s">
        <v>69</v>
      </c>
      <c r="I116" s="14" t="s">
        <v>21</v>
      </c>
      <c r="J116" s="14" t="s">
        <v>491</v>
      </c>
      <c r="K116" s="8" t="s">
        <v>492</v>
      </c>
      <c r="L116" s="8" t="s">
        <v>493</v>
      </c>
      <c r="M116" s="8"/>
    </row>
    <row r="117" ht="409" customHeight="1" spans="1:13">
      <c r="A117" s="7">
        <v>115</v>
      </c>
      <c r="B117" s="8" t="s">
        <v>65</v>
      </c>
      <c r="C117" s="14" t="s">
        <v>494</v>
      </c>
      <c r="D117" s="9" t="s">
        <v>16</v>
      </c>
      <c r="E117" s="8" t="s">
        <v>17</v>
      </c>
      <c r="F117" s="8" t="s">
        <v>67</v>
      </c>
      <c r="G117" s="14" t="s">
        <v>91</v>
      </c>
      <c r="H117" s="14" t="s">
        <v>69</v>
      </c>
      <c r="I117" s="14" t="s">
        <v>21</v>
      </c>
      <c r="J117" s="14" t="s">
        <v>495</v>
      </c>
      <c r="K117" s="8" t="s">
        <v>496</v>
      </c>
      <c r="L117" s="8" t="s">
        <v>497</v>
      </c>
      <c r="M117" s="8"/>
    </row>
    <row r="118" ht="409.5" spans="1:13">
      <c r="A118" s="7">
        <v>116</v>
      </c>
      <c r="B118" s="8" t="s">
        <v>65</v>
      </c>
      <c r="C118" s="14" t="s">
        <v>498</v>
      </c>
      <c r="D118" s="9" t="s">
        <v>16</v>
      </c>
      <c r="E118" s="8" t="s">
        <v>17</v>
      </c>
      <c r="F118" s="8" t="s">
        <v>67</v>
      </c>
      <c r="G118" s="14" t="s">
        <v>91</v>
      </c>
      <c r="H118" s="14" t="s">
        <v>69</v>
      </c>
      <c r="I118" s="14" t="s">
        <v>21</v>
      </c>
      <c r="J118" s="14" t="s">
        <v>499</v>
      </c>
      <c r="K118" s="8" t="s">
        <v>500</v>
      </c>
      <c r="L118" s="8" t="s">
        <v>501</v>
      </c>
      <c r="M118" s="8"/>
    </row>
    <row r="119" ht="409.5" spans="1:13">
      <c r="A119" s="7">
        <v>117</v>
      </c>
      <c r="B119" s="8" t="s">
        <v>65</v>
      </c>
      <c r="C119" s="17" t="s">
        <v>502</v>
      </c>
      <c r="D119" s="9" t="s">
        <v>16</v>
      </c>
      <c r="E119" s="8" t="s">
        <v>17</v>
      </c>
      <c r="F119" s="8" t="s">
        <v>67</v>
      </c>
      <c r="G119" s="14" t="s">
        <v>91</v>
      </c>
      <c r="H119" s="14" t="s">
        <v>69</v>
      </c>
      <c r="I119" s="14" t="s">
        <v>21</v>
      </c>
      <c r="J119" s="17" t="s">
        <v>503</v>
      </c>
      <c r="K119" s="8" t="s">
        <v>504</v>
      </c>
      <c r="L119" s="8" t="s">
        <v>505</v>
      </c>
      <c r="M119" s="8"/>
    </row>
    <row r="120" ht="409.5" spans="1:13">
      <c r="A120" s="7">
        <v>118</v>
      </c>
      <c r="B120" s="8" t="s">
        <v>65</v>
      </c>
      <c r="C120" s="17" t="s">
        <v>506</v>
      </c>
      <c r="D120" s="9" t="s">
        <v>16</v>
      </c>
      <c r="E120" s="8" t="s">
        <v>17</v>
      </c>
      <c r="F120" s="8" t="s">
        <v>67</v>
      </c>
      <c r="G120" s="14" t="s">
        <v>91</v>
      </c>
      <c r="H120" s="14" t="s">
        <v>69</v>
      </c>
      <c r="I120" s="14" t="s">
        <v>21</v>
      </c>
      <c r="J120" s="17" t="s">
        <v>507</v>
      </c>
      <c r="K120" s="8" t="s">
        <v>508</v>
      </c>
      <c r="L120" s="8" t="s">
        <v>509</v>
      </c>
      <c r="M120" s="8"/>
    </row>
    <row r="121" ht="409.5" spans="1:13">
      <c r="A121" s="7">
        <v>119</v>
      </c>
      <c r="B121" s="8" t="s">
        <v>65</v>
      </c>
      <c r="C121" s="17" t="s">
        <v>510</v>
      </c>
      <c r="D121" s="9" t="s">
        <v>16</v>
      </c>
      <c r="E121" s="8" t="s">
        <v>17</v>
      </c>
      <c r="F121" s="8" t="s">
        <v>67</v>
      </c>
      <c r="G121" s="14" t="s">
        <v>91</v>
      </c>
      <c r="H121" s="14" t="s">
        <v>69</v>
      </c>
      <c r="I121" s="14" t="s">
        <v>21</v>
      </c>
      <c r="J121" s="17" t="s">
        <v>511</v>
      </c>
      <c r="K121" s="8" t="s">
        <v>512</v>
      </c>
      <c r="L121" s="8" t="s">
        <v>513</v>
      </c>
      <c r="M121" s="8"/>
    </row>
    <row r="122" ht="409.5" spans="1:13">
      <c r="A122" s="7">
        <v>120</v>
      </c>
      <c r="B122" s="8" t="s">
        <v>65</v>
      </c>
      <c r="C122" s="17" t="s">
        <v>514</v>
      </c>
      <c r="D122" s="9" t="s">
        <v>16</v>
      </c>
      <c r="E122" s="8" t="s">
        <v>17</v>
      </c>
      <c r="F122" s="8" t="s">
        <v>67</v>
      </c>
      <c r="G122" s="14" t="s">
        <v>91</v>
      </c>
      <c r="H122" s="14" t="s">
        <v>69</v>
      </c>
      <c r="I122" s="14" t="s">
        <v>21</v>
      </c>
      <c r="J122" s="17" t="s">
        <v>515</v>
      </c>
      <c r="K122" s="8" t="s">
        <v>516</v>
      </c>
      <c r="L122" s="8" t="s">
        <v>517</v>
      </c>
      <c r="M122" s="8"/>
    </row>
    <row r="123" ht="409.5" spans="1:13">
      <c r="A123" s="7">
        <v>121</v>
      </c>
      <c r="B123" s="8" t="s">
        <v>65</v>
      </c>
      <c r="C123" s="17" t="s">
        <v>518</v>
      </c>
      <c r="D123" s="9" t="s">
        <v>16</v>
      </c>
      <c r="E123" s="8" t="s">
        <v>17</v>
      </c>
      <c r="F123" s="8" t="s">
        <v>67</v>
      </c>
      <c r="G123" s="14" t="s">
        <v>91</v>
      </c>
      <c r="H123" s="14" t="s">
        <v>69</v>
      </c>
      <c r="I123" s="14" t="s">
        <v>21</v>
      </c>
      <c r="J123" s="17" t="s">
        <v>519</v>
      </c>
      <c r="K123" s="8" t="s">
        <v>520</v>
      </c>
      <c r="L123" s="8" t="s">
        <v>521</v>
      </c>
      <c r="M123" s="8"/>
    </row>
    <row r="124" ht="409.5" spans="1:13">
      <c r="A124" s="7">
        <v>122</v>
      </c>
      <c r="B124" s="8" t="s">
        <v>65</v>
      </c>
      <c r="C124" s="17" t="s">
        <v>522</v>
      </c>
      <c r="D124" s="9" t="s">
        <v>16</v>
      </c>
      <c r="E124" s="8" t="s">
        <v>17</v>
      </c>
      <c r="F124" s="8" t="s">
        <v>67</v>
      </c>
      <c r="G124" s="14" t="s">
        <v>91</v>
      </c>
      <c r="H124" s="14" t="s">
        <v>69</v>
      </c>
      <c r="I124" s="14" t="s">
        <v>21</v>
      </c>
      <c r="J124" s="17" t="s">
        <v>523</v>
      </c>
      <c r="K124" s="8" t="s">
        <v>524</v>
      </c>
      <c r="L124" s="8" t="s">
        <v>525</v>
      </c>
      <c r="M124" s="8"/>
    </row>
    <row r="125" ht="409.5" spans="1:13">
      <c r="A125" s="7">
        <v>123</v>
      </c>
      <c r="B125" s="8" t="s">
        <v>65</v>
      </c>
      <c r="C125" s="17" t="s">
        <v>526</v>
      </c>
      <c r="D125" s="9" t="s">
        <v>16</v>
      </c>
      <c r="E125" s="8" t="s">
        <v>17</v>
      </c>
      <c r="F125" s="8" t="s">
        <v>67</v>
      </c>
      <c r="G125" s="14" t="s">
        <v>527</v>
      </c>
      <c r="H125" s="14" t="s">
        <v>69</v>
      </c>
      <c r="I125" s="14" t="s">
        <v>21</v>
      </c>
      <c r="J125" s="17" t="s">
        <v>528</v>
      </c>
      <c r="K125" s="8" t="s">
        <v>529</v>
      </c>
      <c r="L125" s="8" t="s">
        <v>530</v>
      </c>
      <c r="M125" s="8"/>
    </row>
    <row r="126" ht="409.5" spans="1:13">
      <c r="A126" s="7">
        <v>124</v>
      </c>
      <c r="B126" s="8" t="s">
        <v>65</v>
      </c>
      <c r="C126" s="17" t="s">
        <v>531</v>
      </c>
      <c r="D126" s="9" t="s">
        <v>16</v>
      </c>
      <c r="E126" s="8" t="s">
        <v>17</v>
      </c>
      <c r="F126" s="8" t="s">
        <v>67</v>
      </c>
      <c r="G126" s="14" t="s">
        <v>91</v>
      </c>
      <c r="H126" s="14" t="s">
        <v>69</v>
      </c>
      <c r="I126" s="14" t="s">
        <v>21</v>
      </c>
      <c r="J126" s="17" t="s">
        <v>532</v>
      </c>
      <c r="K126" s="8" t="s">
        <v>533</v>
      </c>
      <c r="L126" s="8" t="s">
        <v>534</v>
      </c>
      <c r="M126" s="8"/>
    </row>
    <row r="127" ht="409.5" spans="1:13">
      <c r="A127" s="7">
        <v>125</v>
      </c>
      <c r="B127" s="8" t="s">
        <v>65</v>
      </c>
      <c r="C127" s="17" t="s">
        <v>535</v>
      </c>
      <c r="D127" s="9" t="s">
        <v>16</v>
      </c>
      <c r="E127" s="8" t="s">
        <v>17</v>
      </c>
      <c r="F127" s="8" t="s">
        <v>67</v>
      </c>
      <c r="G127" s="14" t="s">
        <v>91</v>
      </c>
      <c r="H127" s="14" t="s">
        <v>69</v>
      </c>
      <c r="I127" s="14" t="s">
        <v>21</v>
      </c>
      <c r="J127" s="17" t="s">
        <v>536</v>
      </c>
      <c r="K127" s="8" t="s">
        <v>537</v>
      </c>
      <c r="L127" s="8" t="s">
        <v>538</v>
      </c>
      <c r="M127" s="8"/>
    </row>
    <row r="128" ht="409.5" spans="1:13">
      <c r="A128" s="7">
        <v>126</v>
      </c>
      <c r="B128" s="8" t="s">
        <v>65</v>
      </c>
      <c r="C128" s="14" t="s">
        <v>539</v>
      </c>
      <c r="D128" s="9" t="s">
        <v>16</v>
      </c>
      <c r="E128" s="8" t="s">
        <v>17</v>
      </c>
      <c r="F128" s="8" t="s">
        <v>67</v>
      </c>
      <c r="G128" s="14" t="s">
        <v>91</v>
      </c>
      <c r="H128" s="14" t="s">
        <v>69</v>
      </c>
      <c r="I128" s="14" t="s">
        <v>21</v>
      </c>
      <c r="J128" s="14" t="s">
        <v>540</v>
      </c>
      <c r="K128" s="8" t="s">
        <v>541</v>
      </c>
      <c r="L128" s="8" t="s">
        <v>542</v>
      </c>
      <c r="M128" s="8"/>
    </row>
    <row r="129" ht="409.5" spans="1:13">
      <c r="A129" s="7">
        <v>127</v>
      </c>
      <c r="B129" s="8" t="s">
        <v>65</v>
      </c>
      <c r="C129" s="14" t="s">
        <v>543</v>
      </c>
      <c r="D129" s="9" t="s">
        <v>16</v>
      </c>
      <c r="E129" s="8" t="s">
        <v>17</v>
      </c>
      <c r="F129" s="8" t="s">
        <v>67</v>
      </c>
      <c r="G129" s="14" t="s">
        <v>91</v>
      </c>
      <c r="H129" s="14" t="s">
        <v>69</v>
      </c>
      <c r="I129" s="14" t="s">
        <v>21</v>
      </c>
      <c r="J129" s="14" t="s">
        <v>544</v>
      </c>
      <c r="K129" s="8" t="s">
        <v>545</v>
      </c>
      <c r="L129" s="8" t="s">
        <v>546</v>
      </c>
      <c r="M129" s="8"/>
    </row>
    <row r="130" ht="409.5" spans="1:13">
      <c r="A130" s="7">
        <v>128</v>
      </c>
      <c r="B130" s="8" t="s">
        <v>65</v>
      </c>
      <c r="C130" s="14" t="s">
        <v>547</v>
      </c>
      <c r="D130" s="9" t="s">
        <v>16</v>
      </c>
      <c r="E130" s="8" t="s">
        <v>17</v>
      </c>
      <c r="F130" s="8" t="s">
        <v>67</v>
      </c>
      <c r="G130" s="14" t="s">
        <v>91</v>
      </c>
      <c r="H130" s="14" t="s">
        <v>69</v>
      </c>
      <c r="I130" s="14" t="s">
        <v>21</v>
      </c>
      <c r="J130" s="14" t="s">
        <v>548</v>
      </c>
      <c r="K130" s="8" t="s">
        <v>549</v>
      </c>
      <c r="L130" s="8" t="s">
        <v>550</v>
      </c>
      <c r="M130" s="8"/>
    </row>
    <row r="131" ht="409.5" spans="1:13">
      <c r="A131" s="7">
        <v>129</v>
      </c>
      <c r="B131" s="8" t="s">
        <v>65</v>
      </c>
      <c r="C131" s="14" t="s">
        <v>551</v>
      </c>
      <c r="D131" s="9" t="s">
        <v>16</v>
      </c>
      <c r="E131" s="8" t="s">
        <v>17</v>
      </c>
      <c r="F131" s="8" t="s">
        <v>67</v>
      </c>
      <c r="G131" s="14" t="s">
        <v>128</v>
      </c>
      <c r="H131" s="14" t="s">
        <v>69</v>
      </c>
      <c r="I131" s="14" t="s">
        <v>21</v>
      </c>
      <c r="J131" s="14" t="s">
        <v>552</v>
      </c>
      <c r="K131" s="8" t="s">
        <v>553</v>
      </c>
      <c r="L131" s="8" t="s">
        <v>554</v>
      </c>
      <c r="M131" s="8"/>
    </row>
    <row r="132" ht="409.5" spans="1:13">
      <c r="A132" s="7">
        <v>130</v>
      </c>
      <c r="B132" s="8" t="s">
        <v>65</v>
      </c>
      <c r="C132" s="14" t="s">
        <v>555</v>
      </c>
      <c r="D132" s="9" t="s">
        <v>16</v>
      </c>
      <c r="E132" s="8" t="s">
        <v>17</v>
      </c>
      <c r="F132" s="8" t="s">
        <v>67</v>
      </c>
      <c r="G132" s="14" t="s">
        <v>91</v>
      </c>
      <c r="H132" s="14" t="s">
        <v>69</v>
      </c>
      <c r="I132" s="14" t="s">
        <v>21</v>
      </c>
      <c r="J132" s="14" t="s">
        <v>556</v>
      </c>
      <c r="K132" s="8" t="s">
        <v>557</v>
      </c>
      <c r="L132" s="8" t="s">
        <v>558</v>
      </c>
      <c r="M132" s="8"/>
    </row>
    <row r="133" ht="409.5" spans="1:13">
      <c r="A133" s="7">
        <v>131</v>
      </c>
      <c r="B133" s="8" t="s">
        <v>65</v>
      </c>
      <c r="C133" s="14" t="s">
        <v>559</v>
      </c>
      <c r="D133" s="9" t="s">
        <v>16</v>
      </c>
      <c r="E133" s="8" t="s">
        <v>17</v>
      </c>
      <c r="F133" s="8" t="s">
        <v>67</v>
      </c>
      <c r="G133" s="14" t="s">
        <v>91</v>
      </c>
      <c r="H133" s="14" t="s">
        <v>69</v>
      </c>
      <c r="I133" s="14" t="s">
        <v>21</v>
      </c>
      <c r="J133" s="14" t="s">
        <v>556</v>
      </c>
      <c r="K133" s="8" t="s">
        <v>560</v>
      </c>
      <c r="L133" s="8" t="s">
        <v>561</v>
      </c>
      <c r="M133" s="8"/>
    </row>
    <row r="134" ht="409.5" spans="1:13">
      <c r="A134" s="7">
        <v>132</v>
      </c>
      <c r="B134" s="8" t="s">
        <v>65</v>
      </c>
      <c r="C134" s="14" t="s">
        <v>562</v>
      </c>
      <c r="D134" s="9" t="s">
        <v>16</v>
      </c>
      <c r="E134" s="8" t="s">
        <v>17</v>
      </c>
      <c r="F134" s="8" t="s">
        <v>67</v>
      </c>
      <c r="G134" s="14" t="s">
        <v>91</v>
      </c>
      <c r="H134" s="14" t="s">
        <v>69</v>
      </c>
      <c r="I134" s="14" t="s">
        <v>21</v>
      </c>
      <c r="J134" s="14" t="s">
        <v>556</v>
      </c>
      <c r="K134" s="8" t="s">
        <v>563</v>
      </c>
      <c r="L134" s="8" t="s">
        <v>564</v>
      </c>
      <c r="M134" s="8"/>
    </row>
    <row r="135" ht="409.5" spans="1:13">
      <c r="A135" s="7">
        <v>133</v>
      </c>
      <c r="B135" s="8" t="s">
        <v>65</v>
      </c>
      <c r="C135" s="14" t="s">
        <v>565</v>
      </c>
      <c r="D135" s="9" t="s">
        <v>16</v>
      </c>
      <c r="E135" s="8" t="s">
        <v>17</v>
      </c>
      <c r="F135" s="8" t="s">
        <v>67</v>
      </c>
      <c r="G135" s="14" t="s">
        <v>91</v>
      </c>
      <c r="H135" s="14" t="s">
        <v>69</v>
      </c>
      <c r="I135" s="14" t="s">
        <v>21</v>
      </c>
      <c r="J135" s="14" t="s">
        <v>556</v>
      </c>
      <c r="K135" s="8" t="s">
        <v>566</v>
      </c>
      <c r="L135" s="8" t="s">
        <v>567</v>
      </c>
      <c r="M135" s="8"/>
    </row>
    <row r="136" ht="409.5" spans="1:13">
      <c r="A136" s="7">
        <v>134</v>
      </c>
      <c r="B136" s="8" t="s">
        <v>65</v>
      </c>
      <c r="C136" s="14" t="s">
        <v>568</v>
      </c>
      <c r="D136" s="9" t="s">
        <v>16</v>
      </c>
      <c r="E136" s="8" t="s">
        <v>17</v>
      </c>
      <c r="F136" s="8" t="s">
        <v>67</v>
      </c>
      <c r="G136" s="14" t="s">
        <v>91</v>
      </c>
      <c r="H136" s="14" t="s">
        <v>69</v>
      </c>
      <c r="I136" s="14" t="s">
        <v>21</v>
      </c>
      <c r="J136" s="14" t="s">
        <v>556</v>
      </c>
      <c r="K136" s="8" t="s">
        <v>569</v>
      </c>
      <c r="L136" s="8" t="s">
        <v>570</v>
      </c>
      <c r="M136" s="8"/>
    </row>
    <row r="137" ht="409.5" spans="1:13">
      <c r="A137" s="7">
        <v>135</v>
      </c>
      <c r="B137" s="8" t="s">
        <v>65</v>
      </c>
      <c r="C137" s="14" t="s">
        <v>571</v>
      </c>
      <c r="D137" s="9" t="s">
        <v>16</v>
      </c>
      <c r="E137" s="8" t="s">
        <v>17</v>
      </c>
      <c r="F137" s="8" t="s">
        <v>67</v>
      </c>
      <c r="G137" s="14" t="s">
        <v>91</v>
      </c>
      <c r="H137" s="14" t="s">
        <v>69</v>
      </c>
      <c r="I137" s="14" t="s">
        <v>21</v>
      </c>
      <c r="J137" s="14" t="s">
        <v>556</v>
      </c>
      <c r="K137" s="8" t="s">
        <v>572</v>
      </c>
      <c r="L137" s="8" t="s">
        <v>573</v>
      </c>
      <c r="M137" s="8"/>
    </row>
    <row r="138" ht="409.5" spans="1:13">
      <c r="A138" s="7">
        <v>136</v>
      </c>
      <c r="B138" s="8" t="s">
        <v>65</v>
      </c>
      <c r="C138" s="14" t="s">
        <v>574</v>
      </c>
      <c r="D138" s="9" t="s">
        <v>16</v>
      </c>
      <c r="E138" s="8" t="s">
        <v>17</v>
      </c>
      <c r="F138" s="8" t="s">
        <v>67</v>
      </c>
      <c r="G138" s="14" t="s">
        <v>91</v>
      </c>
      <c r="H138" s="14" t="s">
        <v>69</v>
      </c>
      <c r="I138" s="14" t="s">
        <v>21</v>
      </c>
      <c r="J138" s="14" t="s">
        <v>575</v>
      </c>
      <c r="K138" s="8" t="s">
        <v>576</v>
      </c>
      <c r="L138" s="8" t="s">
        <v>577</v>
      </c>
      <c r="M138" s="8"/>
    </row>
    <row r="139" ht="409.5" spans="1:13">
      <c r="A139" s="7">
        <v>137</v>
      </c>
      <c r="B139" s="8" t="s">
        <v>65</v>
      </c>
      <c r="C139" s="14" t="s">
        <v>578</v>
      </c>
      <c r="D139" s="9" t="s">
        <v>16</v>
      </c>
      <c r="E139" s="8" t="s">
        <v>17</v>
      </c>
      <c r="F139" s="8" t="s">
        <v>67</v>
      </c>
      <c r="G139" s="14" t="s">
        <v>91</v>
      </c>
      <c r="H139" s="14" t="s">
        <v>69</v>
      </c>
      <c r="I139" s="14" t="s">
        <v>21</v>
      </c>
      <c r="J139" s="14" t="s">
        <v>575</v>
      </c>
      <c r="K139" s="8" t="s">
        <v>579</v>
      </c>
      <c r="L139" s="8" t="s">
        <v>580</v>
      </c>
      <c r="M139" s="8"/>
    </row>
    <row r="140" ht="409.5" spans="1:13">
      <c r="A140" s="7">
        <v>138</v>
      </c>
      <c r="B140" s="8" t="s">
        <v>65</v>
      </c>
      <c r="C140" s="14" t="s">
        <v>581</v>
      </c>
      <c r="D140" s="9" t="s">
        <v>16</v>
      </c>
      <c r="E140" s="8" t="s">
        <v>17</v>
      </c>
      <c r="F140" s="8" t="s">
        <v>67</v>
      </c>
      <c r="G140" s="14" t="s">
        <v>91</v>
      </c>
      <c r="H140" s="14" t="s">
        <v>69</v>
      </c>
      <c r="I140" s="14" t="s">
        <v>21</v>
      </c>
      <c r="J140" s="14" t="s">
        <v>582</v>
      </c>
      <c r="K140" s="8" t="s">
        <v>583</v>
      </c>
      <c r="L140" s="8" t="s">
        <v>584</v>
      </c>
      <c r="M140" s="8"/>
    </row>
    <row r="141" ht="409.5" spans="1:13">
      <c r="A141" s="7">
        <v>139</v>
      </c>
      <c r="B141" s="8" t="s">
        <v>65</v>
      </c>
      <c r="C141" s="14" t="s">
        <v>585</v>
      </c>
      <c r="D141" s="9" t="s">
        <v>16</v>
      </c>
      <c r="E141" s="8" t="s">
        <v>17</v>
      </c>
      <c r="F141" s="8" t="s">
        <v>67</v>
      </c>
      <c r="G141" s="14" t="s">
        <v>91</v>
      </c>
      <c r="H141" s="14" t="s">
        <v>69</v>
      </c>
      <c r="I141" s="14" t="s">
        <v>21</v>
      </c>
      <c r="J141" s="14" t="s">
        <v>586</v>
      </c>
      <c r="K141" s="8" t="s">
        <v>587</v>
      </c>
      <c r="L141" s="8" t="s">
        <v>588</v>
      </c>
      <c r="M141" s="8"/>
    </row>
    <row r="142" ht="409.5" spans="1:13">
      <c r="A142" s="7">
        <v>140</v>
      </c>
      <c r="B142" s="8" t="s">
        <v>65</v>
      </c>
      <c r="C142" s="14" t="s">
        <v>589</v>
      </c>
      <c r="D142" s="9" t="s">
        <v>16</v>
      </c>
      <c r="E142" s="8" t="s">
        <v>17</v>
      </c>
      <c r="F142" s="8" t="s">
        <v>67</v>
      </c>
      <c r="G142" s="14" t="s">
        <v>91</v>
      </c>
      <c r="H142" s="14" t="s">
        <v>69</v>
      </c>
      <c r="I142" s="14" t="s">
        <v>21</v>
      </c>
      <c r="J142" s="14" t="s">
        <v>590</v>
      </c>
      <c r="K142" s="8" t="s">
        <v>591</v>
      </c>
      <c r="L142" s="8" t="s">
        <v>592</v>
      </c>
      <c r="M142" s="8"/>
    </row>
    <row r="143" ht="409.5" spans="1:13">
      <c r="A143" s="7">
        <v>141</v>
      </c>
      <c r="B143" s="8" t="s">
        <v>65</v>
      </c>
      <c r="C143" s="14" t="s">
        <v>593</v>
      </c>
      <c r="D143" s="9" t="s">
        <v>16</v>
      </c>
      <c r="E143" s="8" t="s">
        <v>17</v>
      </c>
      <c r="F143" s="8" t="s">
        <v>67</v>
      </c>
      <c r="G143" s="14" t="s">
        <v>91</v>
      </c>
      <c r="H143" s="14" t="s">
        <v>69</v>
      </c>
      <c r="I143" s="14" t="s">
        <v>21</v>
      </c>
      <c r="J143" s="14" t="s">
        <v>594</v>
      </c>
      <c r="K143" s="8" t="s">
        <v>595</v>
      </c>
      <c r="L143" s="8" t="s">
        <v>596</v>
      </c>
      <c r="M143" s="8"/>
    </row>
    <row r="144" ht="409.5" spans="1:13">
      <c r="A144" s="7">
        <v>142</v>
      </c>
      <c r="B144" s="8" t="s">
        <v>65</v>
      </c>
      <c r="C144" s="14" t="s">
        <v>597</v>
      </c>
      <c r="D144" s="9" t="s">
        <v>16</v>
      </c>
      <c r="E144" s="8" t="s">
        <v>17</v>
      </c>
      <c r="F144" s="8" t="s">
        <v>67</v>
      </c>
      <c r="G144" s="14" t="s">
        <v>91</v>
      </c>
      <c r="H144" s="14" t="s">
        <v>69</v>
      </c>
      <c r="I144" s="14" t="s">
        <v>21</v>
      </c>
      <c r="J144" s="14" t="s">
        <v>598</v>
      </c>
      <c r="K144" s="8" t="s">
        <v>599</v>
      </c>
      <c r="L144" s="8" t="s">
        <v>600</v>
      </c>
      <c r="M144" s="8"/>
    </row>
    <row r="145" ht="409.5" spans="1:13">
      <c r="A145" s="7">
        <v>143</v>
      </c>
      <c r="B145" s="8" t="s">
        <v>65</v>
      </c>
      <c r="C145" s="14" t="s">
        <v>601</v>
      </c>
      <c r="D145" s="9" t="s">
        <v>16</v>
      </c>
      <c r="E145" s="8" t="s">
        <v>17</v>
      </c>
      <c r="F145" s="8" t="s">
        <v>67</v>
      </c>
      <c r="G145" s="14" t="s">
        <v>128</v>
      </c>
      <c r="H145" s="14" t="s">
        <v>69</v>
      </c>
      <c r="I145" s="14" t="s">
        <v>21</v>
      </c>
      <c r="J145" s="14" t="s">
        <v>602</v>
      </c>
      <c r="K145" s="8" t="s">
        <v>603</v>
      </c>
      <c r="L145" s="8" t="s">
        <v>604</v>
      </c>
      <c r="M145" s="8"/>
    </row>
    <row r="146" ht="409.5" spans="1:13">
      <c r="A146" s="7">
        <v>144</v>
      </c>
      <c r="B146" s="8" t="s">
        <v>65</v>
      </c>
      <c r="C146" s="14" t="s">
        <v>605</v>
      </c>
      <c r="D146" s="9" t="s">
        <v>16</v>
      </c>
      <c r="E146" s="8" t="s">
        <v>17</v>
      </c>
      <c r="F146" s="8" t="s">
        <v>67</v>
      </c>
      <c r="G146" s="14" t="s">
        <v>128</v>
      </c>
      <c r="H146" s="14" t="s">
        <v>69</v>
      </c>
      <c r="I146" s="14" t="s">
        <v>21</v>
      </c>
      <c r="J146" s="14" t="s">
        <v>606</v>
      </c>
      <c r="K146" s="8" t="s">
        <v>607</v>
      </c>
      <c r="L146" s="8" t="s">
        <v>608</v>
      </c>
      <c r="M146" s="8"/>
    </row>
    <row r="147" ht="409.5" spans="1:13">
      <c r="A147" s="7">
        <v>145</v>
      </c>
      <c r="B147" s="8" t="s">
        <v>65</v>
      </c>
      <c r="C147" s="14" t="s">
        <v>609</v>
      </c>
      <c r="D147" s="9" t="s">
        <v>16</v>
      </c>
      <c r="E147" s="8" t="s">
        <v>17</v>
      </c>
      <c r="F147" s="8" t="s">
        <v>67</v>
      </c>
      <c r="G147" s="14" t="s">
        <v>128</v>
      </c>
      <c r="H147" s="14" t="s">
        <v>69</v>
      </c>
      <c r="I147" s="14" t="s">
        <v>21</v>
      </c>
      <c r="J147" s="14" t="s">
        <v>610</v>
      </c>
      <c r="K147" s="8" t="s">
        <v>611</v>
      </c>
      <c r="L147" s="8" t="s">
        <v>612</v>
      </c>
      <c r="M147" s="8"/>
    </row>
    <row r="148" ht="409.5" spans="1:13">
      <c r="A148" s="7">
        <v>146</v>
      </c>
      <c r="B148" s="8" t="s">
        <v>65</v>
      </c>
      <c r="C148" s="14" t="s">
        <v>613</v>
      </c>
      <c r="D148" s="9" t="s">
        <v>16</v>
      </c>
      <c r="E148" s="8" t="s">
        <v>17</v>
      </c>
      <c r="F148" s="8" t="s">
        <v>67</v>
      </c>
      <c r="G148" s="14" t="s">
        <v>128</v>
      </c>
      <c r="H148" s="14" t="s">
        <v>69</v>
      </c>
      <c r="I148" s="14" t="s">
        <v>21</v>
      </c>
      <c r="J148" s="14" t="s">
        <v>614</v>
      </c>
      <c r="K148" s="8" t="s">
        <v>615</v>
      </c>
      <c r="L148" s="8" t="s">
        <v>616</v>
      </c>
      <c r="M148" s="8"/>
    </row>
    <row r="149" ht="409.5" spans="1:13">
      <c r="A149" s="7">
        <v>147</v>
      </c>
      <c r="B149" s="8" t="s">
        <v>65</v>
      </c>
      <c r="C149" s="14" t="s">
        <v>617</v>
      </c>
      <c r="D149" s="9" t="s">
        <v>16</v>
      </c>
      <c r="E149" s="8" t="s">
        <v>17</v>
      </c>
      <c r="F149" s="8" t="s">
        <v>67</v>
      </c>
      <c r="G149" s="14" t="s">
        <v>128</v>
      </c>
      <c r="H149" s="14" t="s">
        <v>69</v>
      </c>
      <c r="I149" s="14" t="s">
        <v>21</v>
      </c>
      <c r="J149" s="14" t="s">
        <v>618</v>
      </c>
      <c r="K149" s="8" t="s">
        <v>619</v>
      </c>
      <c r="L149" s="8" t="s">
        <v>620</v>
      </c>
      <c r="M149" s="8"/>
    </row>
    <row r="150" ht="409.5" spans="1:13">
      <c r="A150" s="7">
        <v>148</v>
      </c>
      <c r="B150" s="8" t="s">
        <v>65</v>
      </c>
      <c r="C150" s="14" t="s">
        <v>621</v>
      </c>
      <c r="D150" s="9" t="s">
        <v>16</v>
      </c>
      <c r="E150" s="8" t="s">
        <v>17</v>
      </c>
      <c r="F150" s="8" t="s">
        <v>67</v>
      </c>
      <c r="G150" s="14" t="s">
        <v>128</v>
      </c>
      <c r="H150" s="14" t="s">
        <v>69</v>
      </c>
      <c r="I150" s="14" t="s">
        <v>21</v>
      </c>
      <c r="J150" s="14" t="s">
        <v>622</v>
      </c>
      <c r="K150" s="8" t="s">
        <v>623</v>
      </c>
      <c r="L150" s="8" t="s">
        <v>624</v>
      </c>
      <c r="M150" s="8"/>
    </row>
    <row r="151" ht="409.5" spans="1:13">
      <c r="A151" s="7">
        <v>149</v>
      </c>
      <c r="B151" s="8" t="s">
        <v>65</v>
      </c>
      <c r="C151" s="14" t="s">
        <v>625</v>
      </c>
      <c r="D151" s="9" t="s">
        <v>16</v>
      </c>
      <c r="E151" s="8" t="s">
        <v>17</v>
      </c>
      <c r="F151" s="8" t="s">
        <v>67</v>
      </c>
      <c r="G151" s="14" t="s">
        <v>128</v>
      </c>
      <c r="H151" s="14" t="s">
        <v>69</v>
      </c>
      <c r="I151" s="14" t="s">
        <v>21</v>
      </c>
      <c r="J151" s="14" t="s">
        <v>626</v>
      </c>
      <c r="K151" s="8" t="s">
        <v>627</v>
      </c>
      <c r="L151" s="8" t="s">
        <v>628</v>
      </c>
      <c r="M151" s="8"/>
    </row>
    <row r="152" ht="409.5" spans="1:13">
      <c r="A152" s="7">
        <v>150</v>
      </c>
      <c r="B152" s="8" t="s">
        <v>65</v>
      </c>
      <c r="C152" s="14" t="s">
        <v>629</v>
      </c>
      <c r="D152" s="9" t="s">
        <v>16</v>
      </c>
      <c r="E152" s="8" t="s">
        <v>17</v>
      </c>
      <c r="F152" s="8" t="s">
        <v>67</v>
      </c>
      <c r="G152" s="14" t="s">
        <v>128</v>
      </c>
      <c r="H152" s="14" t="s">
        <v>69</v>
      </c>
      <c r="I152" s="14" t="s">
        <v>21</v>
      </c>
      <c r="J152" s="15" t="s">
        <v>630</v>
      </c>
      <c r="K152" s="8" t="s">
        <v>631</v>
      </c>
      <c r="L152" s="8" t="s">
        <v>632</v>
      </c>
      <c r="M152" s="8"/>
    </row>
    <row r="153" ht="409.5" spans="1:13">
      <c r="A153" s="7">
        <v>151</v>
      </c>
      <c r="B153" s="8" t="s">
        <v>65</v>
      </c>
      <c r="C153" s="15" t="s">
        <v>633</v>
      </c>
      <c r="D153" s="9" t="s">
        <v>16</v>
      </c>
      <c r="E153" s="8" t="s">
        <v>17</v>
      </c>
      <c r="F153" s="8" t="s">
        <v>67</v>
      </c>
      <c r="G153" s="14" t="s">
        <v>128</v>
      </c>
      <c r="H153" s="14" t="s">
        <v>69</v>
      </c>
      <c r="I153" s="14" t="s">
        <v>21</v>
      </c>
      <c r="J153" s="14" t="s">
        <v>634</v>
      </c>
      <c r="K153" s="8" t="s">
        <v>635</v>
      </c>
      <c r="L153" s="8" t="s">
        <v>636</v>
      </c>
      <c r="M153" s="8"/>
    </row>
    <row r="154" ht="409.5" spans="1:13">
      <c r="A154" s="7">
        <v>152</v>
      </c>
      <c r="B154" s="8" t="s">
        <v>65</v>
      </c>
      <c r="C154" s="15" t="s">
        <v>637</v>
      </c>
      <c r="D154" s="9" t="s">
        <v>16</v>
      </c>
      <c r="E154" s="8" t="s">
        <v>17</v>
      </c>
      <c r="F154" s="8" t="s">
        <v>67</v>
      </c>
      <c r="G154" s="14" t="s">
        <v>128</v>
      </c>
      <c r="H154" s="14" t="s">
        <v>69</v>
      </c>
      <c r="I154" s="14" t="s">
        <v>21</v>
      </c>
      <c r="J154" s="14" t="s">
        <v>638</v>
      </c>
      <c r="K154" s="8" t="s">
        <v>639</v>
      </c>
      <c r="L154" s="8" t="s">
        <v>640</v>
      </c>
      <c r="M154" s="8"/>
    </row>
    <row r="155" ht="409.5" spans="1:13">
      <c r="A155" s="7">
        <v>153</v>
      </c>
      <c r="B155" s="8" t="s">
        <v>65</v>
      </c>
      <c r="C155" s="15" t="s">
        <v>641</v>
      </c>
      <c r="D155" s="9" t="s">
        <v>16</v>
      </c>
      <c r="E155" s="8" t="s">
        <v>17</v>
      </c>
      <c r="F155" s="8" t="s">
        <v>67</v>
      </c>
      <c r="G155" s="14" t="s">
        <v>91</v>
      </c>
      <c r="H155" s="14" t="s">
        <v>69</v>
      </c>
      <c r="I155" s="14" t="s">
        <v>21</v>
      </c>
      <c r="J155" s="14" t="s">
        <v>642</v>
      </c>
      <c r="K155" s="8" t="s">
        <v>643</v>
      </c>
      <c r="L155" s="8" t="s">
        <v>644</v>
      </c>
      <c r="M155" s="8"/>
    </row>
    <row r="156" ht="409.5" spans="1:13">
      <c r="A156" s="7">
        <v>154</v>
      </c>
      <c r="B156" s="8" t="s">
        <v>65</v>
      </c>
      <c r="C156" s="15" t="s">
        <v>645</v>
      </c>
      <c r="D156" s="9" t="s">
        <v>16</v>
      </c>
      <c r="E156" s="8" t="s">
        <v>17</v>
      </c>
      <c r="F156" s="8" t="s">
        <v>67</v>
      </c>
      <c r="G156" s="14" t="s">
        <v>91</v>
      </c>
      <c r="H156" s="14" t="s">
        <v>69</v>
      </c>
      <c r="I156" s="14" t="s">
        <v>21</v>
      </c>
      <c r="J156" s="15" t="s">
        <v>646</v>
      </c>
      <c r="K156" s="8" t="s">
        <v>647</v>
      </c>
      <c r="L156" s="8" t="s">
        <v>648</v>
      </c>
      <c r="M156" s="8"/>
    </row>
    <row r="157" ht="409.5" spans="1:13">
      <c r="A157" s="7">
        <v>155</v>
      </c>
      <c r="B157" s="8" t="s">
        <v>65</v>
      </c>
      <c r="C157" s="15" t="s">
        <v>649</v>
      </c>
      <c r="D157" s="9" t="s">
        <v>16</v>
      </c>
      <c r="E157" s="8" t="s">
        <v>17</v>
      </c>
      <c r="F157" s="8" t="s">
        <v>67</v>
      </c>
      <c r="G157" s="14" t="s">
        <v>128</v>
      </c>
      <c r="H157" s="14" t="s">
        <v>69</v>
      </c>
      <c r="I157" s="14" t="s">
        <v>21</v>
      </c>
      <c r="J157" s="15" t="s">
        <v>650</v>
      </c>
      <c r="K157" s="8" t="s">
        <v>651</v>
      </c>
      <c r="L157" s="8" t="s">
        <v>652</v>
      </c>
      <c r="M157" s="8"/>
    </row>
    <row r="158" ht="409.5" spans="1:13">
      <c r="A158" s="7">
        <v>156</v>
      </c>
      <c r="B158" s="8" t="s">
        <v>65</v>
      </c>
      <c r="C158" s="15" t="s">
        <v>653</v>
      </c>
      <c r="D158" s="9" t="s">
        <v>16</v>
      </c>
      <c r="E158" s="8" t="s">
        <v>17</v>
      </c>
      <c r="F158" s="8" t="s">
        <v>67</v>
      </c>
      <c r="G158" s="14" t="s">
        <v>128</v>
      </c>
      <c r="H158" s="14" t="s">
        <v>69</v>
      </c>
      <c r="I158" s="14" t="s">
        <v>21</v>
      </c>
      <c r="J158" s="15" t="s">
        <v>654</v>
      </c>
      <c r="K158" s="8" t="s">
        <v>655</v>
      </c>
      <c r="L158" s="8" t="s">
        <v>656</v>
      </c>
      <c r="M158" s="8"/>
    </row>
    <row r="159" ht="409.5" spans="1:13">
      <c r="A159" s="7">
        <v>157</v>
      </c>
      <c r="B159" s="8" t="s">
        <v>65</v>
      </c>
      <c r="C159" s="15" t="s">
        <v>657</v>
      </c>
      <c r="D159" s="9" t="s">
        <v>16</v>
      </c>
      <c r="E159" s="8" t="s">
        <v>17</v>
      </c>
      <c r="F159" s="8" t="s">
        <v>67</v>
      </c>
      <c r="G159" s="14" t="s">
        <v>91</v>
      </c>
      <c r="H159" s="14" t="s">
        <v>69</v>
      </c>
      <c r="I159" s="14" t="s">
        <v>21</v>
      </c>
      <c r="J159" s="15" t="s">
        <v>658</v>
      </c>
      <c r="K159" s="8" t="s">
        <v>659</v>
      </c>
      <c r="L159" s="8" t="s">
        <v>660</v>
      </c>
      <c r="M159" s="8"/>
    </row>
    <row r="160" ht="409.5" spans="1:13">
      <c r="A160" s="7">
        <v>158</v>
      </c>
      <c r="B160" s="8" t="s">
        <v>65</v>
      </c>
      <c r="C160" s="15" t="s">
        <v>661</v>
      </c>
      <c r="D160" s="9" t="s">
        <v>16</v>
      </c>
      <c r="E160" s="8" t="s">
        <v>17</v>
      </c>
      <c r="F160" s="8" t="s">
        <v>67</v>
      </c>
      <c r="G160" s="14" t="s">
        <v>91</v>
      </c>
      <c r="H160" s="14" t="s">
        <v>69</v>
      </c>
      <c r="I160" s="14" t="s">
        <v>21</v>
      </c>
      <c r="J160" s="15" t="s">
        <v>662</v>
      </c>
      <c r="K160" s="8" t="s">
        <v>663</v>
      </c>
      <c r="L160" s="8" t="s">
        <v>664</v>
      </c>
      <c r="M160" s="8"/>
    </row>
    <row r="161" ht="409.5" spans="1:13">
      <c r="A161" s="7">
        <v>159</v>
      </c>
      <c r="B161" s="8" t="s">
        <v>65</v>
      </c>
      <c r="C161" s="15" t="s">
        <v>665</v>
      </c>
      <c r="D161" s="9" t="s">
        <v>16</v>
      </c>
      <c r="E161" s="8" t="s">
        <v>17</v>
      </c>
      <c r="F161" s="8" t="s">
        <v>67</v>
      </c>
      <c r="G161" s="14" t="s">
        <v>128</v>
      </c>
      <c r="H161" s="14" t="s">
        <v>69</v>
      </c>
      <c r="I161" s="14" t="s">
        <v>21</v>
      </c>
      <c r="J161" s="15" t="s">
        <v>666</v>
      </c>
      <c r="K161" s="8" t="s">
        <v>667</v>
      </c>
      <c r="L161" s="8" t="s">
        <v>668</v>
      </c>
      <c r="M161" s="8"/>
    </row>
    <row r="162" ht="409.5" spans="1:13">
      <c r="A162" s="7">
        <v>160</v>
      </c>
      <c r="B162" s="8" t="s">
        <v>65</v>
      </c>
      <c r="C162" s="16" t="s">
        <v>669</v>
      </c>
      <c r="D162" s="9" t="s">
        <v>16</v>
      </c>
      <c r="E162" s="8" t="s">
        <v>17</v>
      </c>
      <c r="F162" s="8" t="s">
        <v>670</v>
      </c>
      <c r="G162" s="14" t="s">
        <v>91</v>
      </c>
      <c r="H162" s="14" t="s">
        <v>69</v>
      </c>
      <c r="I162" s="14" t="s">
        <v>21</v>
      </c>
      <c r="J162" s="15" t="s">
        <v>671</v>
      </c>
      <c r="K162" s="8" t="s">
        <v>672</v>
      </c>
      <c r="L162" s="8" t="s">
        <v>673</v>
      </c>
      <c r="M162" s="8"/>
    </row>
    <row r="163" ht="409.5" spans="1:13">
      <c r="A163" s="7">
        <v>161</v>
      </c>
      <c r="B163" s="8" t="s">
        <v>65</v>
      </c>
      <c r="C163" s="16" t="s">
        <v>674</v>
      </c>
      <c r="D163" s="9" t="s">
        <v>16</v>
      </c>
      <c r="E163" s="8" t="s">
        <v>17</v>
      </c>
      <c r="F163" s="8" t="s">
        <v>670</v>
      </c>
      <c r="G163" s="14" t="s">
        <v>91</v>
      </c>
      <c r="H163" s="14" t="s">
        <v>69</v>
      </c>
      <c r="I163" s="14" t="s">
        <v>21</v>
      </c>
      <c r="J163" s="15" t="s">
        <v>675</v>
      </c>
      <c r="K163" s="8" t="s">
        <v>676</v>
      </c>
      <c r="L163" s="8" t="s">
        <v>677</v>
      </c>
      <c r="M163" s="8"/>
    </row>
    <row r="164" ht="409.5" spans="1:13">
      <c r="A164" s="7">
        <v>162</v>
      </c>
      <c r="B164" s="8" t="s">
        <v>65</v>
      </c>
      <c r="C164" s="16" t="s">
        <v>678</v>
      </c>
      <c r="D164" s="9" t="s">
        <v>16</v>
      </c>
      <c r="E164" s="8" t="s">
        <v>17</v>
      </c>
      <c r="F164" s="8" t="s">
        <v>670</v>
      </c>
      <c r="G164" s="14" t="s">
        <v>91</v>
      </c>
      <c r="H164" s="14" t="s">
        <v>69</v>
      </c>
      <c r="I164" s="14" t="s">
        <v>21</v>
      </c>
      <c r="J164" s="15" t="s">
        <v>679</v>
      </c>
      <c r="K164" s="8" t="s">
        <v>680</v>
      </c>
      <c r="L164" s="8" t="s">
        <v>681</v>
      </c>
      <c r="M164" s="8"/>
    </row>
    <row r="165" ht="409.5" spans="1:13">
      <c r="A165" s="7">
        <v>163</v>
      </c>
      <c r="B165" s="8" t="s">
        <v>65</v>
      </c>
      <c r="C165" s="16" t="s">
        <v>682</v>
      </c>
      <c r="D165" s="9" t="s">
        <v>16</v>
      </c>
      <c r="E165" s="8" t="s">
        <v>17</v>
      </c>
      <c r="F165" s="8" t="s">
        <v>670</v>
      </c>
      <c r="G165" s="14" t="s">
        <v>91</v>
      </c>
      <c r="H165" s="14" t="s">
        <v>69</v>
      </c>
      <c r="I165" s="14" t="s">
        <v>21</v>
      </c>
      <c r="J165" s="15" t="s">
        <v>683</v>
      </c>
      <c r="K165" s="8" t="s">
        <v>684</v>
      </c>
      <c r="L165" s="8" t="s">
        <v>685</v>
      </c>
      <c r="M165" s="8"/>
    </row>
    <row r="166" ht="409.5" spans="1:13">
      <c r="A166" s="7">
        <v>164</v>
      </c>
      <c r="B166" s="8" t="s">
        <v>65</v>
      </c>
      <c r="C166" s="16" t="s">
        <v>686</v>
      </c>
      <c r="D166" s="9" t="s">
        <v>16</v>
      </c>
      <c r="E166" s="8" t="s">
        <v>17</v>
      </c>
      <c r="F166" s="8" t="s">
        <v>670</v>
      </c>
      <c r="G166" s="14" t="s">
        <v>91</v>
      </c>
      <c r="H166" s="14" t="s">
        <v>69</v>
      </c>
      <c r="I166" s="14" t="s">
        <v>21</v>
      </c>
      <c r="J166" s="15" t="s">
        <v>687</v>
      </c>
      <c r="K166" s="8" t="s">
        <v>688</v>
      </c>
      <c r="L166" s="8" t="s">
        <v>689</v>
      </c>
      <c r="M166" s="8"/>
    </row>
    <row r="167" ht="409.5" spans="1:13">
      <c r="A167" s="7">
        <v>165</v>
      </c>
      <c r="B167" s="8" t="s">
        <v>65</v>
      </c>
      <c r="C167" s="16" t="s">
        <v>690</v>
      </c>
      <c r="D167" s="9" t="s">
        <v>16</v>
      </c>
      <c r="E167" s="8" t="s">
        <v>17</v>
      </c>
      <c r="F167" s="8" t="s">
        <v>670</v>
      </c>
      <c r="G167" s="14" t="s">
        <v>91</v>
      </c>
      <c r="H167" s="14" t="s">
        <v>69</v>
      </c>
      <c r="I167" s="14" t="s">
        <v>21</v>
      </c>
      <c r="J167" s="15" t="s">
        <v>691</v>
      </c>
      <c r="K167" s="8" t="s">
        <v>692</v>
      </c>
      <c r="L167" s="8" t="s">
        <v>693</v>
      </c>
      <c r="M167" s="8"/>
    </row>
    <row r="168" ht="409.5" spans="1:13">
      <c r="A168" s="7">
        <v>166</v>
      </c>
      <c r="B168" s="8" t="s">
        <v>65</v>
      </c>
      <c r="C168" s="16" t="s">
        <v>694</v>
      </c>
      <c r="D168" s="9" t="s">
        <v>16</v>
      </c>
      <c r="E168" s="8" t="s">
        <v>17</v>
      </c>
      <c r="F168" s="8" t="s">
        <v>670</v>
      </c>
      <c r="G168" s="14" t="s">
        <v>91</v>
      </c>
      <c r="H168" s="14" t="s">
        <v>69</v>
      </c>
      <c r="I168" s="14" t="s">
        <v>21</v>
      </c>
      <c r="J168" s="15" t="s">
        <v>695</v>
      </c>
      <c r="K168" s="8" t="s">
        <v>696</v>
      </c>
      <c r="L168" s="8" t="s">
        <v>697</v>
      </c>
      <c r="M168" s="8"/>
    </row>
    <row r="169" ht="409.5" spans="1:13">
      <c r="A169" s="7">
        <v>167</v>
      </c>
      <c r="B169" s="8" t="s">
        <v>65</v>
      </c>
      <c r="C169" s="16" t="s">
        <v>698</v>
      </c>
      <c r="D169" s="9" t="s">
        <v>16</v>
      </c>
      <c r="E169" s="8" t="s">
        <v>17</v>
      </c>
      <c r="F169" s="8" t="s">
        <v>670</v>
      </c>
      <c r="G169" s="14" t="s">
        <v>91</v>
      </c>
      <c r="H169" s="14" t="s">
        <v>69</v>
      </c>
      <c r="I169" s="14" t="s">
        <v>21</v>
      </c>
      <c r="J169" s="15" t="s">
        <v>699</v>
      </c>
      <c r="K169" s="8" t="s">
        <v>700</v>
      </c>
      <c r="L169" s="8" t="s">
        <v>701</v>
      </c>
      <c r="M169" s="8"/>
    </row>
    <row r="170" ht="409.5" spans="1:13">
      <c r="A170" s="7">
        <v>168</v>
      </c>
      <c r="B170" s="8" t="s">
        <v>65</v>
      </c>
      <c r="C170" s="16" t="s">
        <v>702</v>
      </c>
      <c r="D170" s="9" t="s">
        <v>16</v>
      </c>
      <c r="E170" s="8" t="s">
        <v>17</v>
      </c>
      <c r="F170" s="8" t="s">
        <v>670</v>
      </c>
      <c r="G170" s="14" t="s">
        <v>91</v>
      </c>
      <c r="H170" s="14" t="s">
        <v>69</v>
      </c>
      <c r="I170" s="14" t="s">
        <v>21</v>
      </c>
      <c r="J170" s="15" t="s">
        <v>703</v>
      </c>
      <c r="K170" s="8" t="s">
        <v>704</v>
      </c>
      <c r="L170" s="8" t="s">
        <v>705</v>
      </c>
      <c r="M170" s="8"/>
    </row>
    <row r="171" ht="409.5" spans="1:13">
      <c r="A171" s="7">
        <v>169</v>
      </c>
      <c r="B171" s="8" t="s">
        <v>65</v>
      </c>
      <c r="C171" s="16" t="s">
        <v>706</v>
      </c>
      <c r="D171" s="9" t="s">
        <v>16</v>
      </c>
      <c r="E171" s="8" t="s">
        <v>17</v>
      </c>
      <c r="F171" s="8" t="s">
        <v>670</v>
      </c>
      <c r="G171" s="14" t="s">
        <v>91</v>
      </c>
      <c r="H171" s="14" t="s">
        <v>69</v>
      </c>
      <c r="I171" s="14" t="s">
        <v>21</v>
      </c>
      <c r="J171" s="15" t="s">
        <v>707</v>
      </c>
      <c r="K171" s="8" t="s">
        <v>708</v>
      </c>
      <c r="L171" s="8" t="s">
        <v>709</v>
      </c>
      <c r="M171" s="8"/>
    </row>
    <row r="172" ht="409.5" spans="1:13">
      <c r="A172" s="7">
        <v>170</v>
      </c>
      <c r="B172" s="8" t="s">
        <v>65</v>
      </c>
      <c r="C172" s="16" t="s">
        <v>710</v>
      </c>
      <c r="D172" s="9" t="s">
        <v>16</v>
      </c>
      <c r="E172" s="8" t="s">
        <v>17</v>
      </c>
      <c r="F172" s="8" t="s">
        <v>670</v>
      </c>
      <c r="G172" s="14" t="s">
        <v>91</v>
      </c>
      <c r="H172" s="14" t="s">
        <v>69</v>
      </c>
      <c r="I172" s="14" t="s">
        <v>21</v>
      </c>
      <c r="J172" s="15" t="s">
        <v>711</v>
      </c>
      <c r="K172" s="8" t="s">
        <v>712</v>
      </c>
      <c r="L172" s="8" t="s">
        <v>713</v>
      </c>
      <c r="M172" s="8"/>
    </row>
    <row r="173" ht="409.5" spans="1:13">
      <c r="A173" s="7">
        <v>171</v>
      </c>
      <c r="B173" s="8" t="s">
        <v>65</v>
      </c>
      <c r="C173" s="16" t="s">
        <v>714</v>
      </c>
      <c r="D173" s="9" t="s">
        <v>16</v>
      </c>
      <c r="E173" s="8" t="s">
        <v>17</v>
      </c>
      <c r="F173" s="8" t="s">
        <v>670</v>
      </c>
      <c r="G173" s="14" t="s">
        <v>91</v>
      </c>
      <c r="H173" s="14" t="s">
        <v>69</v>
      </c>
      <c r="I173" s="14" t="s">
        <v>21</v>
      </c>
      <c r="J173" s="15" t="s">
        <v>715</v>
      </c>
      <c r="K173" s="8" t="s">
        <v>716</v>
      </c>
      <c r="L173" s="8" t="s">
        <v>717</v>
      </c>
      <c r="M173" s="8"/>
    </row>
    <row r="174" ht="409.5" spans="1:13">
      <c r="A174" s="7">
        <v>172</v>
      </c>
      <c r="B174" s="8" t="s">
        <v>65</v>
      </c>
      <c r="C174" s="16" t="s">
        <v>718</v>
      </c>
      <c r="D174" s="9" t="s">
        <v>16</v>
      </c>
      <c r="E174" s="8" t="s">
        <v>17</v>
      </c>
      <c r="F174" s="8" t="s">
        <v>670</v>
      </c>
      <c r="G174" s="14" t="s">
        <v>91</v>
      </c>
      <c r="H174" s="14" t="s">
        <v>69</v>
      </c>
      <c r="I174" s="14" t="s">
        <v>21</v>
      </c>
      <c r="J174" s="15" t="s">
        <v>719</v>
      </c>
      <c r="K174" s="8" t="s">
        <v>720</v>
      </c>
      <c r="L174" s="8" t="s">
        <v>721</v>
      </c>
      <c r="M174" s="8"/>
    </row>
    <row r="175" ht="409.5" spans="1:13">
      <c r="A175" s="7">
        <v>173</v>
      </c>
      <c r="B175" s="8" t="s">
        <v>65</v>
      </c>
      <c r="C175" s="16" t="s">
        <v>722</v>
      </c>
      <c r="D175" s="9" t="s">
        <v>16</v>
      </c>
      <c r="E175" s="8" t="s">
        <v>17</v>
      </c>
      <c r="F175" s="8" t="s">
        <v>670</v>
      </c>
      <c r="G175" s="14" t="s">
        <v>91</v>
      </c>
      <c r="H175" s="14" t="s">
        <v>69</v>
      </c>
      <c r="I175" s="14" t="s">
        <v>21</v>
      </c>
      <c r="J175" s="15" t="s">
        <v>723</v>
      </c>
      <c r="K175" s="8" t="s">
        <v>724</v>
      </c>
      <c r="L175" s="8" t="s">
        <v>725</v>
      </c>
      <c r="M175" s="8"/>
    </row>
    <row r="176" ht="409.5" spans="1:13">
      <c r="A176" s="7">
        <v>174</v>
      </c>
      <c r="B176" s="8" t="s">
        <v>65</v>
      </c>
      <c r="C176" s="16" t="s">
        <v>726</v>
      </c>
      <c r="D176" s="9" t="s">
        <v>16</v>
      </c>
      <c r="E176" s="8" t="s">
        <v>17</v>
      </c>
      <c r="F176" s="8" t="s">
        <v>670</v>
      </c>
      <c r="G176" s="14" t="s">
        <v>91</v>
      </c>
      <c r="H176" s="14" t="s">
        <v>69</v>
      </c>
      <c r="I176" s="14" t="s">
        <v>21</v>
      </c>
      <c r="J176" s="15" t="s">
        <v>727</v>
      </c>
      <c r="K176" s="8" t="s">
        <v>728</v>
      </c>
      <c r="L176" s="8" t="s">
        <v>729</v>
      </c>
      <c r="M176" s="8"/>
    </row>
    <row r="177" ht="409.5" spans="1:13">
      <c r="A177" s="7">
        <v>175</v>
      </c>
      <c r="B177" s="8" t="s">
        <v>65</v>
      </c>
      <c r="C177" s="16" t="s">
        <v>730</v>
      </c>
      <c r="D177" s="9" t="s">
        <v>16</v>
      </c>
      <c r="E177" s="8" t="s">
        <v>17</v>
      </c>
      <c r="F177" s="8" t="s">
        <v>670</v>
      </c>
      <c r="G177" s="14" t="s">
        <v>91</v>
      </c>
      <c r="H177" s="14" t="s">
        <v>69</v>
      </c>
      <c r="I177" s="14" t="s">
        <v>21</v>
      </c>
      <c r="J177" s="15" t="s">
        <v>731</v>
      </c>
      <c r="K177" s="8" t="s">
        <v>732</v>
      </c>
      <c r="L177" s="8" t="s">
        <v>733</v>
      </c>
      <c r="M177" s="8"/>
    </row>
    <row r="178" ht="409.5" spans="1:13">
      <c r="A178" s="7">
        <v>176</v>
      </c>
      <c r="B178" s="8" t="s">
        <v>65</v>
      </c>
      <c r="C178" s="16" t="s">
        <v>734</v>
      </c>
      <c r="D178" s="9" t="s">
        <v>16</v>
      </c>
      <c r="E178" s="8" t="s">
        <v>17</v>
      </c>
      <c r="F178" s="8" t="s">
        <v>67</v>
      </c>
      <c r="G178" s="14" t="s">
        <v>91</v>
      </c>
      <c r="H178" s="14" t="s">
        <v>69</v>
      </c>
      <c r="I178" s="14" t="s">
        <v>21</v>
      </c>
      <c r="J178" s="15" t="s">
        <v>735</v>
      </c>
      <c r="K178" s="8" t="s">
        <v>736</v>
      </c>
      <c r="L178" s="8" t="s">
        <v>737</v>
      </c>
      <c r="M178" s="8"/>
    </row>
    <row r="179" ht="409.5" spans="1:13">
      <c r="A179" s="7">
        <v>177</v>
      </c>
      <c r="B179" s="8" t="s">
        <v>65</v>
      </c>
      <c r="C179" s="16" t="s">
        <v>738</v>
      </c>
      <c r="D179" s="9" t="s">
        <v>16</v>
      </c>
      <c r="E179" s="8" t="s">
        <v>17</v>
      </c>
      <c r="F179" s="8" t="s">
        <v>670</v>
      </c>
      <c r="G179" s="14" t="s">
        <v>91</v>
      </c>
      <c r="H179" s="14" t="s">
        <v>69</v>
      </c>
      <c r="I179" s="14" t="s">
        <v>21</v>
      </c>
      <c r="J179" s="15" t="s">
        <v>739</v>
      </c>
      <c r="K179" s="8" t="s">
        <v>740</v>
      </c>
      <c r="L179" s="8" t="s">
        <v>741</v>
      </c>
      <c r="M179" s="8"/>
    </row>
    <row r="180" ht="409.5" spans="1:13">
      <c r="A180" s="7">
        <v>178</v>
      </c>
      <c r="B180" s="8" t="s">
        <v>65</v>
      </c>
      <c r="C180" s="16" t="s">
        <v>742</v>
      </c>
      <c r="D180" s="9" t="s">
        <v>16</v>
      </c>
      <c r="E180" s="8" t="s">
        <v>17</v>
      </c>
      <c r="F180" s="8" t="s">
        <v>670</v>
      </c>
      <c r="G180" s="14" t="s">
        <v>91</v>
      </c>
      <c r="H180" s="14" t="s">
        <v>69</v>
      </c>
      <c r="I180" s="14" t="s">
        <v>21</v>
      </c>
      <c r="J180" s="15" t="s">
        <v>743</v>
      </c>
      <c r="K180" s="8" t="s">
        <v>744</v>
      </c>
      <c r="L180" s="8" t="s">
        <v>745</v>
      </c>
      <c r="M180" s="8"/>
    </row>
    <row r="181" ht="409.5" spans="1:13">
      <c r="A181" s="7">
        <v>179</v>
      </c>
      <c r="B181" s="8" t="s">
        <v>65</v>
      </c>
      <c r="C181" s="16" t="s">
        <v>746</v>
      </c>
      <c r="D181" s="9" t="s">
        <v>16</v>
      </c>
      <c r="E181" s="8" t="s">
        <v>17</v>
      </c>
      <c r="F181" s="8" t="s">
        <v>67</v>
      </c>
      <c r="G181" s="14" t="s">
        <v>91</v>
      </c>
      <c r="H181" s="14" t="s">
        <v>69</v>
      </c>
      <c r="I181" s="14" t="s">
        <v>21</v>
      </c>
      <c r="J181" s="15" t="s">
        <v>747</v>
      </c>
      <c r="K181" s="8" t="s">
        <v>748</v>
      </c>
      <c r="L181" s="8" t="s">
        <v>749</v>
      </c>
      <c r="M181" s="8"/>
    </row>
    <row r="182" ht="409.5" spans="1:13">
      <c r="A182" s="7">
        <v>180</v>
      </c>
      <c r="B182" s="8" t="s">
        <v>65</v>
      </c>
      <c r="C182" s="16" t="s">
        <v>750</v>
      </c>
      <c r="D182" s="9" t="s">
        <v>16</v>
      </c>
      <c r="E182" s="8" t="s">
        <v>17</v>
      </c>
      <c r="F182" s="8" t="s">
        <v>670</v>
      </c>
      <c r="G182" s="14" t="s">
        <v>91</v>
      </c>
      <c r="H182" s="14" t="s">
        <v>69</v>
      </c>
      <c r="I182" s="14" t="s">
        <v>21</v>
      </c>
      <c r="J182" s="15" t="s">
        <v>751</v>
      </c>
      <c r="K182" s="8" t="s">
        <v>752</v>
      </c>
      <c r="L182" s="8" t="s">
        <v>753</v>
      </c>
      <c r="M182" s="8"/>
    </row>
    <row r="183" ht="409.5" spans="1:13">
      <c r="A183" s="7">
        <v>181</v>
      </c>
      <c r="B183" s="8" t="s">
        <v>65</v>
      </c>
      <c r="C183" s="16" t="s">
        <v>754</v>
      </c>
      <c r="D183" s="9" t="s">
        <v>16</v>
      </c>
      <c r="E183" s="8" t="s">
        <v>17</v>
      </c>
      <c r="F183" s="8" t="s">
        <v>670</v>
      </c>
      <c r="G183" s="14" t="s">
        <v>91</v>
      </c>
      <c r="H183" s="14" t="s">
        <v>69</v>
      </c>
      <c r="I183" s="14" t="s">
        <v>21</v>
      </c>
      <c r="J183" s="15" t="s">
        <v>755</v>
      </c>
      <c r="K183" s="8" t="s">
        <v>756</v>
      </c>
      <c r="L183" s="8" t="s">
        <v>757</v>
      </c>
      <c r="M183" s="8"/>
    </row>
    <row r="184" ht="409.5" spans="1:13">
      <c r="A184" s="7">
        <v>182</v>
      </c>
      <c r="B184" s="8" t="s">
        <v>65</v>
      </c>
      <c r="C184" s="16" t="s">
        <v>758</v>
      </c>
      <c r="D184" s="9" t="s">
        <v>16</v>
      </c>
      <c r="E184" s="8" t="s">
        <v>17</v>
      </c>
      <c r="F184" s="8" t="s">
        <v>670</v>
      </c>
      <c r="G184" s="14" t="s">
        <v>91</v>
      </c>
      <c r="H184" s="14" t="s">
        <v>69</v>
      </c>
      <c r="I184" s="14" t="s">
        <v>21</v>
      </c>
      <c r="J184" s="15" t="s">
        <v>759</v>
      </c>
      <c r="K184" s="8" t="s">
        <v>760</v>
      </c>
      <c r="L184" s="8" t="s">
        <v>761</v>
      </c>
      <c r="M184" s="8"/>
    </row>
    <row r="185" ht="409.5" spans="1:13">
      <c r="A185" s="7">
        <v>183</v>
      </c>
      <c r="B185" s="8" t="s">
        <v>65</v>
      </c>
      <c r="C185" s="16" t="s">
        <v>762</v>
      </c>
      <c r="D185" s="9" t="s">
        <v>16</v>
      </c>
      <c r="E185" s="8" t="s">
        <v>17</v>
      </c>
      <c r="F185" s="8" t="s">
        <v>670</v>
      </c>
      <c r="G185" s="14" t="s">
        <v>91</v>
      </c>
      <c r="H185" s="14" t="s">
        <v>69</v>
      </c>
      <c r="I185" s="14" t="s">
        <v>21</v>
      </c>
      <c r="J185" s="15" t="s">
        <v>763</v>
      </c>
      <c r="K185" s="8" t="s">
        <v>764</v>
      </c>
      <c r="L185" s="8" t="s">
        <v>765</v>
      </c>
      <c r="M185" s="8"/>
    </row>
    <row r="186" ht="409.5" spans="1:13">
      <c r="A186" s="7">
        <v>184</v>
      </c>
      <c r="B186" s="8" t="s">
        <v>65</v>
      </c>
      <c r="C186" s="16" t="s">
        <v>766</v>
      </c>
      <c r="D186" s="9" t="s">
        <v>16</v>
      </c>
      <c r="E186" s="8" t="s">
        <v>17</v>
      </c>
      <c r="F186" s="8" t="s">
        <v>670</v>
      </c>
      <c r="G186" s="14" t="s">
        <v>91</v>
      </c>
      <c r="H186" s="14" t="s">
        <v>69</v>
      </c>
      <c r="I186" s="14" t="s">
        <v>21</v>
      </c>
      <c r="J186" s="15" t="s">
        <v>767</v>
      </c>
      <c r="K186" s="8" t="s">
        <v>768</v>
      </c>
      <c r="L186" s="8" t="s">
        <v>769</v>
      </c>
      <c r="M186" s="8"/>
    </row>
    <row r="187" ht="409.5" spans="1:13">
      <c r="A187" s="7">
        <v>185</v>
      </c>
      <c r="B187" s="8" t="s">
        <v>65</v>
      </c>
      <c r="C187" s="16" t="s">
        <v>770</v>
      </c>
      <c r="D187" s="9" t="s">
        <v>16</v>
      </c>
      <c r="E187" s="8" t="s">
        <v>17</v>
      </c>
      <c r="F187" s="8" t="s">
        <v>670</v>
      </c>
      <c r="G187" s="14" t="s">
        <v>91</v>
      </c>
      <c r="H187" s="14" t="s">
        <v>69</v>
      </c>
      <c r="I187" s="14" t="s">
        <v>21</v>
      </c>
      <c r="J187" s="15" t="s">
        <v>771</v>
      </c>
      <c r="K187" s="8" t="s">
        <v>772</v>
      </c>
      <c r="L187" s="8" t="s">
        <v>773</v>
      </c>
      <c r="M187" s="8"/>
    </row>
    <row r="188" ht="409.5" spans="1:13">
      <c r="A188" s="7">
        <v>186</v>
      </c>
      <c r="B188" s="8" t="s">
        <v>65</v>
      </c>
      <c r="C188" s="16" t="s">
        <v>774</v>
      </c>
      <c r="D188" s="9" t="s">
        <v>16</v>
      </c>
      <c r="E188" s="8" t="s">
        <v>17</v>
      </c>
      <c r="F188" s="8" t="s">
        <v>670</v>
      </c>
      <c r="G188" s="14" t="s">
        <v>91</v>
      </c>
      <c r="H188" s="14" t="s">
        <v>69</v>
      </c>
      <c r="I188" s="14" t="s">
        <v>21</v>
      </c>
      <c r="J188" s="15" t="s">
        <v>775</v>
      </c>
      <c r="K188" s="8" t="s">
        <v>776</v>
      </c>
      <c r="L188" s="8" t="s">
        <v>777</v>
      </c>
      <c r="M188" s="8"/>
    </row>
    <row r="189" ht="409.5" spans="1:13">
      <c r="A189" s="7">
        <v>187</v>
      </c>
      <c r="B189" s="8" t="s">
        <v>65</v>
      </c>
      <c r="C189" s="16" t="s">
        <v>778</v>
      </c>
      <c r="D189" s="9" t="s">
        <v>16</v>
      </c>
      <c r="E189" s="8" t="s">
        <v>17</v>
      </c>
      <c r="F189" s="8" t="s">
        <v>670</v>
      </c>
      <c r="G189" s="14" t="s">
        <v>91</v>
      </c>
      <c r="H189" s="14" t="s">
        <v>69</v>
      </c>
      <c r="I189" s="14" t="s">
        <v>21</v>
      </c>
      <c r="J189" s="15" t="s">
        <v>779</v>
      </c>
      <c r="K189" s="8" t="s">
        <v>780</v>
      </c>
      <c r="L189" s="8" t="s">
        <v>781</v>
      </c>
      <c r="M189" s="8"/>
    </row>
    <row r="190" ht="409.5" spans="1:13">
      <c r="A190" s="7">
        <v>188</v>
      </c>
      <c r="B190" s="8" t="s">
        <v>65</v>
      </c>
      <c r="C190" s="16" t="s">
        <v>782</v>
      </c>
      <c r="D190" s="9" t="s">
        <v>16</v>
      </c>
      <c r="E190" s="8" t="s">
        <v>17</v>
      </c>
      <c r="F190" s="8" t="s">
        <v>670</v>
      </c>
      <c r="G190" s="14" t="s">
        <v>91</v>
      </c>
      <c r="H190" s="14" t="s">
        <v>69</v>
      </c>
      <c r="I190" s="14" t="s">
        <v>21</v>
      </c>
      <c r="J190" s="15" t="s">
        <v>783</v>
      </c>
      <c r="K190" s="8" t="s">
        <v>784</v>
      </c>
      <c r="L190" s="8" t="s">
        <v>785</v>
      </c>
      <c r="M190" s="8"/>
    </row>
    <row r="191" ht="409.5" spans="1:13">
      <c r="A191" s="7">
        <v>189</v>
      </c>
      <c r="B191" s="8" t="s">
        <v>65</v>
      </c>
      <c r="C191" s="16" t="s">
        <v>786</v>
      </c>
      <c r="D191" s="9" t="s">
        <v>16</v>
      </c>
      <c r="E191" s="8" t="s">
        <v>17</v>
      </c>
      <c r="F191" s="8" t="s">
        <v>670</v>
      </c>
      <c r="G191" s="14" t="s">
        <v>91</v>
      </c>
      <c r="H191" s="14" t="s">
        <v>69</v>
      </c>
      <c r="I191" s="14" t="s">
        <v>21</v>
      </c>
      <c r="J191" s="15" t="s">
        <v>787</v>
      </c>
      <c r="K191" s="8" t="s">
        <v>788</v>
      </c>
      <c r="L191" s="8" t="s">
        <v>789</v>
      </c>
      <c r="M191" s="8"/>
    </row>
    <row r="192" ht="409.5" spans="1:13">
      <c r="A192" s="7">
        <v>190</v>
      </c>
      <c r="B192" s="8" t="s">
        <v>65</v>
      </c>
      <c r="C192" s="16" t="s">
        <v>790</v>
      </c>
      <c r="D192" s="9" t="s">
        <v>16</v>
      </c>
      <c r="E192" s="8" t="s">
        <v>17</v>
      </c>
      <c r="F192" s="8" t="s">
        <v>670</v>
      </c>
      <c r="G192" s="14" t="s">
        <v>91</v>
      </c>
      <c r="H192" s="14" t="s">
        <v>69</v>
      </c>
      <c r="I192" s="14" t="s">
        <v>21</v>
      </c>
      <c r="J192" s="15" t="s">
        <v>791</v>
      </c>
      <c r="K192" s="8" t="s">
        <v>792</v>
      </c>
      <c r="L192" s="8" t="s">
        <v>793</v>
      </c>
      <c r="M192" s="8"/>
    </row>
    <row r="193" ht="409.5" spans="1:13">
      <c r="A193" s="7">
        <v>191</v>
      </c>
      <c r="B193" s="8" t="s">
        <v>65</v>
      </c>
      <c r="C193" s="16" t="s">
        <v>794</v>
      </c>
      <c r="D193" s="9" t="s">
        <v>16</v>
      </c>
      <c r="E193" s="8" t="s">
        <v>17</v>
      </c>
      <c r="F193" s="8" t="s">
        <v>670</v>
      </c>
      <c r="G193" s="14" t="s">
        <v>91</v>
      </c>
      <c r="H193" s="14" t="s">
        <v>69</v>
      </c>
      <c r="I193" s="14" t="s">
        <v>21</v>
      </c>
      <c r="J193" s="15" t="s">
        <v>795</v>
      </c>
      <c r="K193" s="8" t="s">
        <v>796</v>
      </c>
      <c r="L193" s="8" t="s">
        <v>797</v>
      </c>
      <c r="M193" s="8"/>
    </row>
    <row r="194" ht="409.5" spans="1:13">
      <c r="A194" s="7">
        <v>192</v>
      </c>
      <c r="B194" s="8" t="s">
        <v>65</v>
      </c>
      <c r="C194" s="16" t="s">
        <v>798</v>
      </c>
      <c r="D194" s="9" t="s">
        <v>16</v>
      </c>
      <c r="E194" s="8" t="s">
        <v>17</v>
      </c>
      <c r="F194" s="8" t="s">
        <v>670</v>
      </c>
      <c r="G194" s="14" t="s">
        <v>91</v>
      </c>
      <c r="H194" s="14" t="s">
        <v>69</v>
      </c>
      <c r="I194" s="14" t="s">
        <v>21</v>
      </c>
      <c r="J194" s="15" t="s">
        <v>799</v>
      </c>
      <c r="K194" s="8" t="s">
        <v>800</v>
      </c>
      <c r="L194" s="8" t="s">
        <v>801</v>
      </c>
      <c r="M194" s="8"/>
    </row>
    <row r="195" ht="409.5" spans="1:13">
      <c r="A195" s="7">
        <v>193</v>
      </c>
      <c r="B195" s="8" t="s">
        <v>65</v>
      </c>
      <c r="C195" s="16" t="s">
        <v>802</v>
      </c>
      <c r="D195" s="9" t="s">
        <v>16</v>
      </c>
      <c r="E195" s="8" t="s">
        <v>17</v>
      </c>
      <c r="F195" s="8" t="s">
        <v>670</v>
      </c>
      <c r="G195" s="14" t="s">
        <v>91</v>
      </c>
      <c r="H195" s="14" t="s">
        <v>69</v>
      </c>
      <c r="I195" s="14" t="s">
        <v>21</v>
      </c>
      <c r="J195" s="15" t="s">
        <v>803</v>
      </c>
      <c r="K195" s="8" t="s">
        <v>804</v>
      </c>
      <c r="L195" s="8" t="s">
        <v>805</v>
      </c>
      <c r="M195" s="8"/>
    </row>
    <row r="196" ht="409.5" spans="1:13">
      <c r="A196" s="7">
        <v>194</v>
      </c>
      <c r="B196" s="8" t="s">
        <v>65</v>
      </c>
      <c r="C196" s="16" t="s">
        <v>806</v>
      </c>
      <c r="D196" s="9" t="s">
        <v>16</v>
      </c>
      <c r="E196" s="8" t="s">
        <v>17</v>
      </c>
      <c r="F196" s="8" t="s">
        <v>670</v>
      </c>
      <c r="G196" s="14" t="s">
        <v>91</v>
      </c>
      <c r="H196" s="14" t="s">
        <v>69</v>
      </c>
      <c r="I196" s="14" t="s">
        <v>21</v>
      </c>
      <c r="J196" s="15" t="s">
        <v>807</v>
      </c>
      <c r="K196" s="8" t="s">
        <v>808</v>
      </c>
      <c r="L196" s="8" t="s">
        <v>809</v>
      </c>
      <c r="M196" s="8"/>
    </row>
    <row r="197" ht="409.5" spans="1:13">
      <c r="A197" s="7">
        <v>195</v>
      </c>
      <c r="B197" s="8" t="s">
        <v>65</v>
      </c>
      <c r="C197" s="16" t="s">
        <v>810</v>
      </c>
      <c r="D197" s="9" t="s">
        <v>16</v>
      </c>
      <c r="E197" s="8" t="s">
        <v>17</v>
      </c>
      <c r="F197" s="8" t="s">
        <v>670</v>
      </c>
      <c r="G197" s="14" t="s">
        <v>91</v>
      </c>
      <c r="H197" s="14" t="s">
        <v>69</v>
      </c>
      <c r="I197" s="14" t="s">
        <v>21</v>
      </c>
      <c r="J197" s="15" t="s">
        <v>811</v>
      </c>
      <c r="K197" s="8" t="s">
        <v>812</v>
      </c>
      <c r="L197" s="8" t="s">
        <v>813</v>
      </c>
      <c r="M197" s="8"/>
    </row>
    <row r="198" ht="409.5" spans="1:13">
      <c r="A198" s="7">
        <v>196</v>
      </c>
      <c r="B198" s="8" t="s">
        <v>65</v>
      </c>
      <c r="C198" s="16" t="s">
        <v>814</v>
      </c>
      <c r="D198" s="9" t="s">
        <v>16</v>
      </c>
      <c r="E198" s="8" t="s">
        <v>17</v>
      </c>
      <c r="F198" s="8" t="s">
        <v>670</v>
      </c>
      <c r="G198" s="14" t="s">
        <v>91</v>
      </c>
      <c r="H198" s="14" t="s">
        <v>69</v>
      </c>
      <c r="I198" s="14" t="s">
        <v>21</v>
      </c>
      <c r="J198" s="15" t="s">
        <v>815</v>
      </c>
      <c r="K198" s="8" t="s">
        <v>816</v>
      </c>
      <c r="L198" s="8" t="s">
        <v>817</v>
      </c>
      <c r="M198" s="8"/>
    </row>
    <row r="199" ht="409.5" spans="1:13">
      <c r="A199" s="7">
        <v>197</v>
      </c>
      <c r="B199" s="8" t="s">
        <v>65</v>
      </c>
      <c r="C199" s="16" t="s">
        <v>818</v>
      </c>
      <c r="D199" s="9" t="s">
        <v>16</v>
      </c>
      <c r="E199" s="8" t="s">
        <v>17</v>
      </c>
      <c r="F199" s="8" t="s">
        <v>670</v>
      </c>
      <c r="G199" s="14" t="s">
        <v>91</v>
      </c>
      <c r="H199" s="14" t="s">
        <v>69</v>
      </c>
      <c r="I199" s="14" t="s">
        <v>21</v>
      </c>
      <c r="J199" s="15" t="s">
        <v>819</v>
      </c>
      <c r="K199" s="8" t="s">
        <v>820</v>
      </c>
      <c r="L199" s="8" t="s">
        <v>821</v>
      </c>
      <c r="M199" s="8"/>
    </row>
    <row r="200" ht="409.5" spans="1:13">
      <c r="A200" s="7">
        <v>198</v>
      </c>
      <c r="B200" s="8" t="s">
        <v>65</v>
      </c>
      <c r="C200" s="16" t="s">
        <v>822</v>
      </c>
      <c r="D200" s="9" t="s">
        <v>16</v>
      </c>
      <c r="E200" s="8" t="s">
        <v>17</v>
      </c>
      <c r="F200" s="8" t="s">
        <v>670</v>
      </c>
      <c r="G200" s="14" t="s">
        <v>91</v>
      </c>
      <c r="H200" s="14" t="s">
        <v>69</v>
      </c>
      <c r="I200" s="14" t="s">
        <v>21</v>
      </c>
      <c r="J200" s="15" t="s">
        <v>823</v>
      </c>
      <c r="K200" s="8" t="s">
        <v>824</v>
      </c>
      <c r="L200" s="8" t="s">
        <v>825</v>
      </c>
      <c r="M200" s="8"/>
    </row>
    <row r="201" ht="409.5" spans="1:13">
      <c r="A201" s="7">
        <v>199</v>
      </c>
      <c r="B201" s="8" t="s">
        <v>65</v>
      </c>
      <c r="C201" s="16" t="s">
        <v>826</v>
      </c>
      <c r="D201" s="9" t="s">
        <v>16</v>
      </c>
      <c r="E201" s="8" t="s">
        <v>17</v>
      </c>
      <c r="F201" s="8" t="s">
        <v>670</v>
      </c>
      <c r="G201" s="14" t="s">
        <v>91</v>
      </c>
      <c r="H201" s="14" t="s">
        <v>69</v>
      </c>
      <c r="I201" s="14" t="s">
        <v>21</v>
      </c>
      <c r="J201" s="15" t="s">
        <v>827</v>
      </c>
      <c r="K201" s="8" t="s">
        <v>828</v>
      </c>
      <c r="L201" s="8" t="s">
        <v>829</v>
      </c>
      <c r="M201" s="8"/>
    </row>
    <row r="202" ht="409.5" spans="1:13">
      <c r="A202" s="7">
        <v>200</v>
      </c>
      <c r="B202" s="8" t="s">
        <v>65</v>
      </c>
      <c r="C202" s="16" t="s">
        <v>830</v>
      </c>
      <c r="D202" s="9" t="s">
        <v>16</v>
      </c>
      <c r="E202" s="8" t="s">
        <v>17</v>
      </c>
      <c r="F202" s="8" t="s">
        <v>670</v>
      </c>
      <c r="G202" s="14" t="s">
        <v>91</v>
      </c>
      <c r="H202" s="14" t="s">
        <v>69</v>
      </c>
      <c r="I202" s="14" t="s">
        <v>21</v>
      </c>
      <c r="J202" s="15" t="s">
        <v>831</v>
      </c>
      <c r="K202" s="8" t="s">
        <v>832</v>
      </c>
      <c r="L202" s="8" t="s">
        <v>833</v>
      </c>
      <c r="M202" s="8"/>
    </row>
    <row r="203" ht="409.5" spans="1:13">
      <c r="A203" s="7">
        <v>201</v>
      </c>
      <c r="B203" s="8" t="s">
        <v>65</v>
      </c>
      <c r="C203" s="16" t="s">
        <v>834</v>
      </c>
      <c r="D203" s="9" t="s">
        <v>16</v>
      </c>
      <c r="E203" s="8" t="s">
        <v>17</v>
      </c>
      <c r="F203" s="8" t="s">
        <v>670</v>
      </c>
      <c r="G203" s="14" t="s">
        <v>91</v>
      </c>
      <c r="H203" s="14" t="s">
        <v>69</v>
      </c>
      <c r="I203" s="14" t="s">
        <v>21</v>
      </c>
      <c r="J203" s="15" t="s">
        <v>835</v>
      </c>
      <c r="K203" s="8" t="s">
        <v>836</v>
      </c>
      <c r="L203" s="8" t="s">
        <v>837</v>
      </c>
      <c r="M203" s="8"/>
    </row>
    <row r="204" ht="409.5" spans="1:13">
      <c r="A204" s="7">
        <v>202</v>
      </c>
      <c r="B204" s="8" t="s">
        <v>65</v>
      </c>
      <c r="C204" s="16" t="s">
        <v>838</v>
      </c>
      <c r="D204" s="9" t="s">
        <v>16</v>
      </c>
      <c r="E204" s="8" t="s">
        <v>17</v>
      </c>
      <c r="F204" s="8" t="s">
        <v>670</v>
      </c>
      <c r="G204" s="14" t="s">
        <v>91</v>
      </c>
      <c r="H204" s="14" t="s">
        <v>69</v>
      </c>
      <c r="I204" s="14" t="s">
        <v>21</v>
      </c>
      <c r="J204" s="15" t="s">
        <v>839</v>
      </c>
      <c r="K204" s="8" t="s">
        <v>840</v>
      </c>
      <c r="L204" s="8" t="s">
        <v>841</v>
      </c>
      <c r="M204" s="8"/>
    </row>
    <row r="205" ht="409.5" spans="1:13">
      <c r="A205" s="7">
        <v>203</v>
      </c>
      <c r="B205" s="8" t="s">
        <v>65</v>
      </c>
      <c r="C205" s="16" t="s">
        <v>842</v>
      </c>
      <c r="D205" s="9" t="s">
        <v>16</v>
      </c>
      <c r="E205" s="8" t="s">
        <v>17</v>
      </c>
      <c r="F205" s="8" t="s">
        <v>670</v>
      </c>
      <c r="G205" s="14" t="s">
        <v>91</v>
      </c>
      <c r="H205" s="14" t="s">
        <v>69</v>
      </c>
      <c r="I205" s="14" t="s">
        <v>21</v>
      </c>
      <c r="J205" s="15" t="s">
        <v>843</v>
      </c>
      <c r="K205" s="8" t="s">
        <v>844</v>
      </c>
      <c r="L205" s="8" t="s">
        <v>845</v>
      </c>
      <c r="M205" s="8"/>
    </row>
    <row r="206" ht="409.5" spans="1:13">
      <c r="A206" s="7">
        <v>204</v>
      </c>
      <c r="B206" s="8" t="s">
        <v>65</v>
      </c>
      <c r="C206" s="16" t="s">
        <v>846</v>
      </c>
      <c r="D206" s="9" t="s">
        <v>16</v>
      </c>
      <c r="E206" s="8" t="s">
        <v>17</v>
      </c>
      <c r="F206" s="8" t="s">
        <v>670</v>
      </c>
      <c r="G206" s="14" t="s">
        <v>91</v>
      </c>
      <c r="H206" s="14" t="s">
        <v>69</v>
      </c>
      <c r="I206" s="14" t="s">
        <v>21</v>
      </c>
      <c r="J206" s="15" t="s">
        <v>847</v>
      </c>
      <c r="K206" s="8" t="s">
        <v>848</v>
      </c>
      <c r="L206" s="8" t="s">
        <v>849</v>
      </c>
      <c r="M206" s="8"/>
    </row>
    <row r="207" ht="409.5" spans="1:13">
      <c r="A207" s="7">
        <v>205</v>
      </c>
      <c r="B207" s="8" t="s">
        <v>65</v>
      </c>
      <c r="C207" s="16" t="s">
        <v>850</v>
      </c>
      <c r="D207" s="9" t="s">
        <v>16</v>
      </c>
      <c r="E207" s="8" t="s">
        <v>17</v>
      </c>
      <c r="F207" s="8" t="s">
        <v>670</v>
      </c>
      <c r="G207" s="14" t="s">
        <v>91</v>
      </c>
      <c r="H207" s="14" t="s">
        <v>69</v>
      </c>
      <c r="I207" s="14" t="s">
        <v>21</v>
      </c>
      <c r="J207" s="15" t="s">
        <v>851</v>
      </c>
      <c r="K207" s="8" t="s">
        <v>852</v>
      </c>
      <c r="L207" s="8" t="s">
        <v>853</v>
      </c>
      <c r="M207" s="8"/>
    </row>
    <row r="208" ht="409.5" spans="1:13">
      <c r="A208" s="7">
        <v>206</v>
      </c>
      <c r="B208" s="8" t="s">
        <v>65</v>
      </c>
      <c r="C208" s="16" t="s">
        <v>854</v>
      </c>
      <c r="D208" s="9" t="s">
        <v>16</v>
      </c>
      <c r="E208" s="8" t="s">
        <v>17</v>
      </c>
      <c r="F208" s="8" t="s">
        <v>670</v>
      </c>
      <c r="G208" s="14" t="s">
        <v>91</v>
      </c>
      <c r="H208" s="14" t="s">
        <v>69</v>
      </c>
      <c r="I208" s="14" t="s">
        <v>21</v>
      </c>
      <c r="J208" s="15" t="s">
        <v>855</v>
      </c>
      <c r="K208" s="8" t="s">
        <v>856</v>
      </c>
      <c r="L208" s="8" t="s">
        <v>857</v>
      </c>
      <c r="M208" s="8"/>
    </row>
    <row r="209" ht="409.5" spans="1:13">
      <c r="A209" s="7">
        <v>207</v>
      </c>
      <c r="B209" s="8" t="s">
        <v>65</v>
      </c>
      <c r="C209" s="16" t="s">
        <v>858</v>
      </c>
      <c r="D209" s="9" t="s">
        <v>16</v>
      </c>
      <c r="E209" s="8" t="s">
        <v>17</v>
      </c>
      <c r="F209" s="8" t="s">
        <v>670</v>
      </c>
      <c r="G209" s="14" t="s">
        <v>91</v>
      </c>
      <c r="H209" s="14" t="s">
        <v>69</v>
      </c>
      <c r="I209" s="14" t="s">
        <v>21</v>
      </c>
      <c r="J209" s="15" t="s">
        <v>859</v>
      </c>
      <c r="K209" s="8" t="s">
        <v>860</v>
      </c>
      <c r="L209" s="8" t="s">
        <v>861</v>
      </c>
      <c r="M209" s="8"/>
    </row>
    <row r="210" ht="409.5" spans="1:13">
      <c r="A210" s="7">
        <v>208</v>
      </c>
      <c r="B210" s="8" t="s">
        <v>65</v>
      </c>
      <c r="C210" s="16" t="s">
        <v>862</v>
      </c>
      <c r="D210" s="9" t="s">
        <v>16</v>
      </c>
      <c r="E210" s="8" t="s">
        <v>17</v>
      </c>
      <c r="F210" s="8" t="s">
        <v>670</v>
      </c>
      <c r="G210" s="14" t="s">
        <v>91</v>
      </c>
      <c r="H210" s="14" t="s">
        <v>69</v>
      </c>
      <c r="I210" s="14" t="s">
        <v>21</v>
      </c>
      <c r="J210" s="15" t="s">
        <v>863</v>
      </c>
      <c r="K210" s="8" t="s">
        <v>864</v>
      </c>
      <c r="L210" s="8" t="s">
        <v>865</v>
      </c>
      <c r="M210" s="8"/>
    </row>
    <row r="211" ht="409.5" spans="1:13">
      <c r="A211" s="7">
        <v>209</v>
      </c>
      <c r="B211" s="8" t="s">
        <v>65</v>
      </c>
      <c r="C211" s="16" t="s">
        <v>866</v>
      </c>
      <c r="D211" s="9" t="s">
        <v>16</v>
      </c>
      <c r="E211" s="8" t="s">
        <v>17</v>
      </c>
      <c r="F211" s="8" t="s">
        <v>670</v>
      </c>
      <c r="G211" s="14" t="s">
        <v>91</v>
      </c>
      <c r="H211" s="14" t="s">
        <v>69</v>
      </c>
      <c r="I211" s="14" t="s">
        <v>21</v>
      </c>
      <c r="J211" s="15" t="s">
        <v>867</v>
      </c>
      <c r="K211" s="8" t="s">
        <v>868</v>
      </c>
      <c r="L211" s="8" t="s">
        <v>869</v>
      </c>
      <c r="M211" s="8"/>
    </row>
    <row r="212" ht="409.5" spans="1:13">
      <c r="A212" s="7">
        <v>210</v>
      </c>
      <c r="B212" s="8" t="s">
        <v>65</v>
      </c>
      <c r="C212" s="16" t="s">
        <v>870</v>
      </c>
      <c r="D212" s="9" t="s">
        <v>16</v>
      </c>
      <c r="E212" s="8" t="s">
        <v>17</v>
      </c>
      <c r="F212" s="8" t="s">
        <v>670</v>
      </c>
      <c r="G212" s="14" t="s">
        <v>91</v>
      </c>
      <c r="H212" s="14" t="s">
        <v>69</v>
      </c>
      <c r="I212" s="14" t="s">
        <v>21</v>
      </c>
      <c r="J212" s="15" t="s">
        <v>871</v>
      </c>
      <c r="K212" s="8" t="s">
        <v>872</v>
      </c>
      <c r="L212" s="8" t="s">
        <v>873</v>
      </c>
      <c r="M212" s="8"/>
    </row>
    <row r="213" ht="409.5" spans="1:13">
      <c r="A213" s="7">
        <v>211</v>
      </c>
      <c r="B213" s="8" t="s">
        <v>65</v>
      </c>
      <c r="C213" s="16" t="s">
        <v>874</v>
      </c>
      <c r="D213" s="9" t="s">
        <v>16</v>
      </c>
      <c r="E213" s="8" t="s">
        <v>17</v>
      </c>
      <c r="F213" s="8" t="s">
        <v>670</v>
      </c>
      <c r="G213" s="14" t="s">
        <v>91</v>
      </c>
      <c r="H213" s="14" t="s">
        <v>69</v>
      </c>
      <c r="I213" s="14" t="s">
        <v>21</v>
      </c>
      <c r="J213" s="15" t="s">
        <v>875</v>
      </c>
      <c r="K213" s="8" t="s">
        <v>876</v>
      </c>
      <c r="L213" s="8" t="s">
        <v>877</v>
      </c>
      <c r="M213" s="8"/>
    </row>
    <row r="214" ht="409.5" spans="1:13">
      <c r="A214" s="7">
        <v>212</v>
      </c>
      <c r="B214" s="8" t="s">
        <v>65</v>
      </c>
      <c r="C214" s="16" t="s">
        <v>878</v>
      </c>
      <c r="D214" s="9" t="s">
        <v>16</v>
      </c>
      <c r="E214" s="8" t="s">
        <v>17</v>
      </c>
      <c r="F214" s="8" t="s">
        <v>670</v>
      </c>
      <c r="G214" s="14" t="s">
        <v>128</v>
      </c>
      <c r="H214" s="14" t="s">
        <v>69</v>
      </c>
      <c r="I214" s="14" t="s">
        <v>21</v>
      </c>
      <c r="J214" s="15" t="s">
        <v>879</v>
      </c>
      <c r="K214" s="8" t="s">
        <v>880</v>
      </c>
      <c r="L214" s="8" t="s">
        <v>881</v>
      </c>
      <c r="M214" s="8"/>
    </row>
    <row r="215" ht="409.5" spans="1:13">
      <c r="A215" s="7">
        <v>213</v>
      </c>
      <c r="B215" s="8" t="s">
        <v>65</v>
      </c>
      <c r="C215" s="16" t="s">
        <v>882</v>
      </c>
      <c r="D215" s="9" t="s">
        <v>16</v>
      </c>
      <c r="E215" s="8" t="s">
        <v>17</v>
      </c>
      <c r="F215" s="8" t="s">
        <v>670</v>
      </c>
      <c r="G215" s="14" t="s">
        <v>91</v>
      </c>
      <c r="H215" s="14" t="s">
        <v>69</v>
      </c>
      <c r="I215" s="14" t="s">
        <v>21</v>
      </c>
      <c r="J215" s="15" t="s">
        <v>883</v>
      </c>
      <c r="K215" s="8" t="s">
        <v>884</v>
      </c>
      <c r="L215" s="8" t="s">
        <v>885</v>
      </c>
      <c r="M215" s="8"/>
    </row>
    <row r="216" ht="409.5" spans="1:13">
      <c r="A216" s="7">
        <v>214</v>
      </c>
      <c r="B216" s="8" t="s">
        <v>65</v>
      </c>
      <c r="C216" s="16" t="s">
        <v>886</v>
      </c>
      <c r="D216" s="9" t="s">
        <v>16</v>
      </c>
      <c r="E216" s="8" t="s">
        <v>17</v>
      </c>
      <c r="F216" s="8" t="s">
        <v>670</v>
      </c>
      <c r="G216" s="14" t="s">
        <v>91</v>
      </c>
      <c r="H216" s="14" t="s">
        <v>69</v>
      </c>
      <c r="I216" s="14" t="s">
        <v>21</v>
      </c>
      <c r="J216" s="15" t="s">
        <v>887</v>
      </c>
      <c r="K216" s="8" t="s">
        <v>888</v>
      </c>
      <c r="L216" s="8" t="s">
        <v>889</v>
      </c>
      <c r="M216" s="8"/>
    </row>
    <row r="217" ht="409.5" spans="1:13">
      <c r="A217" s="7">
        <v>215</v>
      </c>
      <c r="B217" s="8" t="s">
        <v>65</v>
      </c>
      <c r="C217" s="16" t="s">
        <v>890</v>
      </c>
      <c r="D217" s="9" t="s">
        <v>16</v>
      </c>
      <c r="E217" s="8" t="s">
        <v>17</v>
      </c>
      <c r="F217" s="8" t="s">
        <v>670</v>
      </c>
      <c r="G217" s="14" t="s">
        <v>91</v>
      </c>
      <c r="H217" s="14" t="s">
        <v>69</v>
      </c>
      <c r="I217" s="14" t="s">
        <v>21</v>
      </c>
      <c r="J217" s="15" t="s">
        <v>891</v>
      </c>
      <c r="K217" s="8" t="s">
        <v>892</v>
      </c>
      <c r="L217" s="8" t="s">
        <v>893</v>
      </c>
      <c r="M217" s="8"/>
    </row>
    <row r="218" ht="409.5" spans="1:13">
      <c r="A218" s="7">
        <v>216</v>
      </c>
      <c r="B218" s="8" t="s">
        <v>65</v>
      </c>
      <c r="C218" s="16" t="s">
        <v>894</v>
      </c>
      <c r="D218" s="9" t="s">
        <v>16</v>
      </c>
      <c r="E218" s="8" t="s">
        <v>17</v>
      </c>
      <c r="F218" s="8" t="s">
        <v>670</v>
      </c>
      <c r="G218" s="14" t="s">
        <v>91</v>
      </c>
      <c r="H218" s="14" t="s">
        <v>69</v>
      </c>
      <c r="I218" s="14" t="s">
        <v>21</v>
      </c>
      <c r="J218" s="15" t="s">
        <v>895</v>
      </c>
      <c r="K218" s="8" t="s">
        <v>896</v>
      </c>
      <c r="L218" s="8" t="s">
        <v>897</v>
      </c>
      <c r="M218" s="8"/>
    </row>
    <row r="219" ht="409.5" spans="1:13">
      <c r="A219" s="7">
        <v>217</v>
      </c>
      <c r="B219" s="8" t="s">
        <v>65</v>
      </c>
      <c r="C219" s="16" t="s">
        <v>898</v>
      </c>
      <c r="D219" s="9" t="s">
        <v>16</v>
      </c>
      <c r="E219" s="8" t="s">
        <v>17</v>
      </c>
      <c r="F219" s="8" t="s">
        <v>670</v>
      </c>
      <c r="G219" s="14" t="s">
        <v>128</v>
      </c>
      <c r="H219" s="14" t="s">
        <v>69</v>
      </c>
      <c r="I219" s="14" t="s">
        <v>21</v>
      </c>
      <c r="J219" s="15" t="s">
        <v>899</v>
      </c>
      <c r="K219" s="8" t="s">
        <v>900</v>
      </c>
      <c r="L219" s="8" t="s">
        <v>901</v>
      </c>
      <c r="M219" s="8"/>
    </row>
    <row r="220" ht="409.5" spans="1:13">
      <c r="A220" s="7">
        <v>218</v>
      </c>
      <c r="B220" s="8" t="s">
        <v>65</v>
      </c>
      <c r="C220" s="16" t="s">
        <v>902</v>
      </c>
      <c r="D220" s="9" t="s">
        <v>16</v>
      </c>
      <c r="E220" s="8" t="s">
        <v>17</v>
      </c>
      <c r="F220" s="8" t="s">
        <v>670</v>
      </c>
      <c r="G220" s="14" t="s">
        <v>91</v>
      </c>
      <c r="H220" s="14" t="s">
        <v>69</v>
      </c>
      <c r="I220" s="14" t="s">
        <v>21</v>
      </c>
      <c r="J220" s="15" t="s">
        <v>903</v>
      </c>
      <c r="K220" s="8" t="s">
        <v>904</v>
      </c>
      <c r="L220" s="8" t="s">
        <v>905</v>
      </c>
      <c r="M220" s="8"/>
    </row>
    <row r="221" ht="409.5" spans="1:13">
      <c r="A221" s="7">
        <v>219</v>
      </c>
      <c r="B221" s="8" t="s">
        <v>65</v>
      </c>
      <c r="C221" s="16" t="s">
        <v>906</v>
      </c>
      <c r="D221" s="9" t="s">
        <v>16</v>
      </c>
      <c r="E221" s="8" t="s">
        <v>17</v>
      </c>
      <c r="F221" s="8" t="s">
        <v>670</v>
      </c>
      <c r="G221" s="14" t="s">
        <v>128</v>
      </c>
      <c r="H221" s="14" t="s">
        <v>69</v>
      </c>
      <c r="I221" s="14" t="s">
        <v>21</v>
      </c>
      <c r="J221" s="15" t="s">
        <v>907</v>
      </c>
      <c r="K221" s="8" t="s">
        <v>908</v>
      </c>
      <c r="L221" s="8" t="s">
        <v>909</v>
      </c>
      <c r="M221" s="8"/>
    </row>
    <row r="222" ht="409.5" spans="1:13">
      <c r="A222" s="7">
        <v>220</v>
      </c>
      <c r="B222" s="8" t="s">
        <v>65</v>
      </c>
      <c r="C222" s="16" t="s">
        <v>910</v>
      </c>
      <c r="D222" s="9" t="s">
        <v>16</v>
      </c>
      <c r="E222" s="8" t="s">
        <v>17</v>
      </c>
      <c r="F222" s="8" t="s">
        <v>670</v>
      </c>
      <c r="G222" s="14" t="s">
        <v>91</v>
      </c>
      <c r="H222" s="14" t="s">
        <v>69</v>
      </c>
      <c r="I222" s="14" t="s">
        <v>21</v>
      </c>
      <c r="J222" s="15" t="s">
        <v>911</v>
      </c>
      <c r="K222" s="8" t="s">
        <v>912</v>
      </c>
      <c r="L222" s="8" t="s">
        <v>913</v>
      </c>
      <c r="M222" s="8"/>
    </row>
    <row r="223" ht="409.5" spans="1:13">
      <c r="A223" s="7">
        <v>221</v>
      </c>
      <c r="B223" s="8" t="s">
        <v>65</v>
      </c>
      <c r="C223" s="16" t="s">
        <v>914</v>
      </c>
      <c r="D223" s="9" t="s">
        <v>16</v>
      </c>
      <c r="E223" s="8" t="s">
        <v>17</v>
      </c>
      <c r="F223" s="8" t="s">
        <v>670</v>
      </c>
      <c r="G223" s="14" t="s">
        <v>91</v>
      </c>
      <c r="H223" s="14" t="s">
        <v>69</v>
      </c>
      <c r="I223" s="14" t="s">
        <v>21</v>
      </c>
      <c r="J223" s="15" t="s">
        <v>915</v>
      </c>
      <c r="K223" s="8" t="s">
        <v>916</v>
      </c>
      <c r="L223" s="8" t="s">
        <v>917</v>
      </c>
      <c r="M223" s="8"/>
    </row>
    <row r="224" ht="409.5" spans="1:13">
      <c r="A224" s="7">
        <v>222</v>
      </c>
      <c r="B224" s="8" t="s">
        <v>65</v>
      </c>
      <c r="C224" s="16" t="s">
        <v>918</v>
      </c>
      <c r="D224" s="9" t="s">
        <v>16</v>
      </c>
      <c r="E224" s="8" t="s">
        <v>17</v>
      </c>
      <c r="F224" s="8" t="s">
        <v>670</v>
      </c>
      <c r="G224" s="14" t="s">
        <v>91</v>
      </c>
      <c r="H224" s="14" t="s">
        <v>69</v>
      </c>
      <c r="I224" s="14" t="s">
        <v>21</v>
      </c>
      <c r="J224" s="15" t="s">
        <v>919</v>
      </c>
      <c r="K224" s="8" t="s">
        <v>920</v>
      </c>
      <c r="L224" s="8" t="s">
        <v>921</v>
      </c>
      <c r="M224" s="8"/>
    </row>
    <row r="225" ht="409.5" spans="1:13">
      <c r="A225" s="7">
        <v>223</v>
      </c>
      <c r="B225" s="8" t="s">
        <v>65</v>
      </c>
      <c r="C225" s="16" t="s">
        <v>922</v>
      </c>
      <c r="D225" s="9" t="s">
        <v>16</v>
      </c>
      <c r="E225" s="8" t="s">
        <v>17</v>
      </c>
      <c r="F225" s="8" t="s">
        <v>670</v>
      </c>
      <c r="G225" s="14" t="s">
        <v>91</v>
      </c>
      <c r="H225" s="14" t="s">
        <v>69</v>
      </c>
      <c r="I225" s="14" t="s">
        <v>21</v>
      </c>
      <c r="J225" s="15" t="s">
        <v>923</v>
      </c>
      <c r="K225" s="8" t="s">
        <v>924</v>
      </c>
      <c r="L225" s="8" t="s">
        <v>925</v>
      </c>
      <c r="M225" s="8"/>
    </row>
    <row r="226" ht="409.5" spans="1:13">
      <c r="A226" s="7">
        <v>224</v>
      </c>
      <c r="B226" s="8" t="s">
        <v>65</v>
      </c>
      <c r="C226" s="16" t="s">
        <v>926</v>
      </c>
      <c r="D226" s="9" t="s">
        <v>16</v>
      </c>
      <c r="E226" s="8" t="s">
        <v>17</v>
      </c>
      <c r="F226" s="8" t="s">
        <v>670</v>
      </c>
      <c r="G226" s="14" t="s">
        <v>91</v>
      </c>
      <c r="H226" s="14" t="s">
        <v>69</v>
      </c>
      <c r="I226" s="14" t="s">
        <v>21</v>
      </c>
      <c r="J226" s="15" t="s">
        <v>927</v>
      </c>
      <c r="K226" s="8" t="s">
        <v>928</v>
      </c>
      <c r="L226" s="8" t="s">
        <v>929</v>
      </c>
      <c r="M226" s="8"/>
    </row>
    <row r="227" ht="409.5" spans="1:13">
      <c r="A227" s="7">
        <v>225</v>
      </c>
      <c r="B227" s="8" t="s">
        <v>65</v>
      </c>
      <c r="C227" s="16" t="s">
        <v>930</v>
      </c>
      <c r="D227" s="9" t="s">
        <v>16</v>
      </c>
      <c r="E227" s="8" t="s">
        <v>17</v>
      </c>
      <c r="F227" s="8" t="s">
        <v>670</v>
      </c>
      <c r="G227" s="14" t="s">
        <v>91</v>
      </c>
      <c r="H227" s="14" t="s">
        <v>69</v>
      </c>
      <c r="I227" s="14" t="s">
        <v>21</v>
      </c>
      <c r="J227" s="15" t="s">
        <v>931</v>
      </c>
      <c r="K227" s="8" t="s">
        <v>932</v>
      </c>
      <c r="L227" s="8" t="s">
        <v>933</v>
      </c>
      <c r="M227" s="8"/>
    </row>
    <row r="228" ht="409.5" spans="1:13">
      <c r="A228" s="7">
        <v>226</v>
      </c>
      <c r="B228" s="8" t="s">
        <v>65</v>
      </c>
      <c r="C228" s="16" t="s">
        <v>934</v>
      </c>
      <c r="D228" s="9" t="s">
        <v>16</v>
      </c>
      <c r="E228" s="8" t="s">
        <v>17</v>
      </c>
      <c r="F228" s="8" t="s">
        <v>670</v>
      </c>
      <c r="G228" s="14" t="s">
        <v>91</v>
      </c>
      <c r="H228" s="14" t="s">
        <v>69</v>
      </c>
      <c r="I228" s="14" t="s">
        <v>21</v>
      </c>
      <c r="J228" s="15" t="s">
        <v>935</v>
      </c>
      <c r="K228" s="8" t="s">
        <v>936</v>
      </c>
      <c r="L228" s="8" t="s">
        <v>937</v>
      </c>
      <c r="M228" s="8"/>
    </row>
    <row r="229" ht="409.5" spans="1:13">
      <c r="A229" s="7">
        <v>227</v>
      </c>
      <c r="B229" s="8" t="s">
        <v>65</v>
      </c>
      <c r="C229" s="16" t="s">
        <v>938</v>
      </c>
      <c r="D229" s="9" t="s">
        <v>16</v>
      </c>
      <c r="E229" s="8" t="s">
        <v>17</v>
      </c>
      <c r="F229" s="8" t="s">
        <v>670</v>
      </c>
      <c r="G229" s="14" t="s">
        <v>91</v>
      </c>
      <c r="H229" s="14" t="s">
        <v>69</v>
      </c>
      <c r="I229" s="14" t="s">
        <v>21</v>
      </c>
      <c r="J229" s="15" t="s">
        <v>939</v>
      </c>
      <c r="K229" s="8" t="s">
        <v>940</v>
      </c>
      <c r="L229" s="8" t="s">
        <v>941</v>
      </c>
      <c r="M229" s="8"/>
    </row>
    <row r="230" ht="409.5" spans="1:13">
      <c r="A230" s="7">
        <v>228</v>
      </c>
      <c r="B230" s="8" t="s">
        <v>65</v>
      </c>
      <c r="C230" s="16" t="s">
        <v>942</v>
      </c>
      <c r="D230" s="9" t="s">
        <v>16</v>
      </c>
      <c r="E230" s="8" t="s">
        <v>17</v>
      </c>
      <c r="F230" s="8" t="s">
        <v>670</v>
      </c>
      <c r="G230" s="14" t="s">
        <v>91</v>
      </c>
      <c r="H230" s="14" t="s">
        <v>69</v>
      </c>
      <c r="I230" s="14" t="s">
        <v>21</v>
      </c>
      <c r="J230" s="15" t="s">
        <v>943</v>
      </c>
      <c r="K230" s="8" t="s">
        <v>944</v>
      </c>
      <c r="L230" s="8" t="s">
        <v>945</v>
      </c>
      <c r="M230" s="8"/>
    </row>
    <row r="231" ht="409.5" spans="1:13">
      <c r="A231" s="7">
        <v>229</v>
      </c>
      <c r="B231" s="8" t="s">
        <v>65</v>
      </c>
      <c r="C231" s="16" t="s">
        <v>946</v>
      </c>
      <c r="D231" s="9" t="s">
        <v>16</v>
      </c>
      <c r="E231" s="8" t="s">
        <v>17</v>
      </c>
      <c r="F231" s="8" t="s">
        <v>670</v>
      </c>
      <c r="G231" s="14" t="s">
        <v>91</v>
      </c>
      <c r="H231" s="14" t="s">
        <v>69</v>
      </c>
      <c r="I231" s="14" t="s">
        <v>21</v>
      </c>
      <c r="J231" s="15" t="s">
        <v>947</v>
      </c>
      <c r="K231" s="8" t="s">
        <v>948</v>
      </c>
      <c r="L231" s="8" t="s">
        <v>949</v>
      </c>
      <c r="M231" s="8"/>
    </row>
    <row r="232" ht="409.5" spans="1:13">
      <c r="A232" s="7">
        <v>230</v>
      </c>
      <c r="B232" s="8" t="s">
        <v>65</v>
      </c>
      <c r="C232" s="16" t="s">
        <v>950</v>
      </c>
      <c r="D232" s="9" t="s">
        <v>16</v>
      </c>
      <c r="E232" s="8" t="s">
        <v>17</v>
      </c>
      <c r="F232" s="8" t="s">
        <v>670</v>
      </c>
      <c r="G232" s="14" t="s">
        <v>91</v>
      </c>
      <c r="H232" s="14" t="s">
        <v>69</v>
      </c>
      <c r="I232" s="14" t="s">
        <v>21</v>
      </c>
      <c r="J232" s="15" t="s">
        <v>951</v>
      </c>
      <c r="K232" s="8" t="s">
        <v>952</v>
      </c>
      <c r="L232" s="8" t="s">
        <v>953</v>
      </c>
      <c r="M232" s="8"/>
    </row>
    <row r="233" ht="409.5" spans="1:13">
      <c r="A233" s="7">
        <v>231</v>
      </c>
      <c r="B233" s="8" t="s">
        <v>65</v>
      </c>
      <c r="C233" s="14" t="s">
        <v>954</v>
      </c>
      <c r="D233" s="9" t="s">
        <v>16</v>
      </c>
      <c r="E233" s="8" t="s">
        <v>17</v>
      </c>
      <c r="F233" s="8" t="s">
        <v>67</v>
      </c>
      <c r="G233" s="14" t="s">
        <v>91</v>
      </c>
      <c r="H233" s="14" t="s">
        <v>69</v>
      </c>
      <c r="I233" s="14" t="s">
        <v>21</v>
      </c>
      <c r="J233" s="15" t="s">
        <v>955</v>
      </c>
      <c r="K233" s="8" t="s">
        <v>956</v>
      </c>
      <c r="L233" s="8" t="s">
        <v>957</v>
      </c>
      <c r="M233" s="8"/>
    </row>
    <row r="234" ht="409.5" spans="1:13">
      <c r="A234" s="7">
        <v>232</v>
      </c>
      <c r="B234" s="8" t="s">
        <v>65</v>
      </c>
      <c r="C234" s="18" t="s">
        <v>958</v>
      </c>
      <c r="D234" s="9" t="s">
        <v>16</v>
      </c>
      <c r="E234" s="8" t="s">
        <v>17</v>
      </c>
      <c r="F234" s="8" t="s">
        <v>67</v>
      </c>
      <c r="G234" s="14" t="s">
        <v>91</v>
      </c>
      <c r="H234" s="14" t="s">
        <v>69</v>
      </c>
      <c r="I234" s="14" t="s">
        <v>21</v>
      </c>
      <c r="J234" s="15" t="s">
        <v>959</v>
      </c>
      <c r="K234" s="8" t="s">
        <v>960</v>
      </c>
      <c r="L234" s="8" t="s">
        <v>961</v>
      </c>
      <c r="M234" s="8"/>
    </row>
    <row r="235" ht="409.5" spans="1:13">
      <c r="A235" s="7">
        <v>233</v>
      </c>
      <c r="B235" s="8" t="s">
        <v>65</v>
      </c>
      <c r="C235" s="18" t="s">
        <v>962</v>
      </c>
      <c r="D235" s="9" t="s">
        <v>16</v>
      </c>
      <c r="E235" s="8" t="s">
        <v>17</v>
      </c>
      <c r="F235" s="8" t="s">
        <v>67</v>
      </c>
      <c r="G235" s="14" t="s">
        <v>91</v>
      </c>
      <c r="H235" s="14" t="s">
        <v>69</v>
      </c>
      <c r="I235" s="14" t="s">
        <v>21</v>
      </c>
      <c r="J235" s="15" t="s">
        <v>963</v>
      </c>
      <c r="K235" s="8" t="s">
        <v>964</v>
      </c>
      <c r="L235" s="8" t="s">
        <v>965</v>
      </c>
      <c r="M235" s="8"/>
    </row>
    <row r="236" ht="409.5" spans="1:13">
      <c r="A236" s="7">
        <v>234</v>
      </c>
      <c r="B236" s="8" t="s">
        <v>65</v>
      </c>
      <c r="C236" s="18" t="s">
        <v>966</v>
      </c>
      <c r="D236" s="9" t="s">
        <v>16</v>
      </c>
      <c r="E236" s="8" t="s">
        <v>17</v>
      </c>
      <c r="F236" s="8" t="s">
        <v>67</v>
      </c>
      <c r="G236" s="14" t="s">
        <v>91</v>
      </c>
      <c r="H236" s="14" t="s">
        <v>69</v>
      </c>
      <c r="I236" s="14" t="s">
        <v>21</v>
      </c>
      <c r="J236" s="15" t="s">
        <v>967</v>
      </c>
      <c r="K236" s="8" t="s">
        <v>968</v>
      </c>
      <c r="L236" s="8" t="s">
        <v>969</v>
      </c>
      <c r="M236" s="8"/>
    </row>
    <row r="237" ht="409.5" spans="1:13">
      <c r="A237" s="7">
        <v>235</v>
      </c>
      <c r="B237" s="8" t="s">
        <v>65</v>
      </c>
      <c r="C237" s="18" t="s">
        <v>970</v>
      </c>
      <c r="D237" s="9" t="s">
        <v>16</v>
      </c>
      <c r="E237" s="8" t="s">
        <v>17</v>
      </c>
      <c r="F237" s="8" t="s">
        <v>67</v>
      </c>
      <c r="G237" s="14" t="s">
        <v>91</v>
      </c>
      <c r="H237" s="14" t="s">
        <v>69</v>
      </c>
      <c r="I237" s="14" t="s">
        <v>21</v>
      </c>
      <c r="J237" s="15" t="s">
        <v>971</v>
      </c>
      <c r="K237" s="8" t="s">
        <v>972</v>
      </c>
      <c r="L237" s="8" t="s">
        <v>973</v>
      </c>
      <c r="M237" s="8"/>
    </row>
    <row r="238" ht="409.5" spans="1:13">
      <c r="A238" s="7">
        <v>236</v>
      </c>
      <c r="B238" s="8" t="s">
        <v>65</v>
      </c>
      <c r="C238" s="18" t="s">
        <v>974</v>
      </c>
      <c r="D238" s="9" t="s">
        <v>16</v>
      </c>
      <c r="E238" s="8" t="s">
        <v>17</v>
      </c>
      <c r="F238" s="8" t="s">
        <v>67</v>
      </c>
      <c r="G238" s="14" t="s">
        <v>91</v>
      </c>
      <c r="H238" s="14" t="s">
        <v>69</v>
      </c>
      <c r="I238" s="14" t="s">
        <v>21</v>
      </c>
      <c r="J238" s="15" t="s">
        <v>975</v>
      </c>
      <c r="K238" s="8" t="s">
        <v>976</v>
      </c>
      <c r="L238" s="8" t="s">
        <v>977</v>
      </c>
      <c r="M238" s="8"/>
    </row>
    <row r="239" ht="409.5" spans="1:13">
      <c r="A239" s="7">
        <v>237</v>
      </c>
      <c r="B239" s="8" t="s">
        <v>65</v>
      </c>
      <c r="C239" s="18" t="s">
        <v>978</v>
      </c>
      <c r="D239" s="9" t="s">
        <v>16</v>
      </c>
      <c r="E239" s="8" t="s">
        <v>17</v>
      </c>
      <c r="F239" s="8" t="s">
        <v>67</v>
      </c>
      <c r="G239" s="14" t="s">
        <v>91</v>
      </c>
      <c r="H239" s="14" t="s">
        <v>69</v>
      </c>
      <c r="I239" s="14" t="s">
        <v>21</v>
      </c>
      <c r="J239" s="15" t="s">
        <v>979</v>
      </c>
      <c r="K239" s="8" t="s">
        <v>980</v>
      </c>
      <c r="L239" s="8" t="s">
        <v>981</v>
      </c>
      <c r="M239" s="8"/>
    </row>
    <row r="240" ht="409.5" spans="1:13">
      <c r="A240" s="7">
        <v>238</v>
      </c>
      <c r="B240" s="8" t="s">
        <v>65</v>
      </c>
      <c r="C240" s="18" t="s">
        <v>982</v>
      </c>
      <c r="D240" s="9" t="s">
        <v>16</v>
      </c>
      <c r="E240" s="8" t="s">
        <v>17</v>
      </c>
      <c r="F240" s="8" t="s">
        <v>67</v>
      </c>
      <c r="G240" s="14" t="s">
        <v>91</v>
      </c>
      <c r="H240" s="14" t="s">
        <v>69</v>
      </c>
      <c r="I240" s="14" t="s">
        <v>21</v>
      </c>
      <c r="J240" s="15" t="s">
        <v>983</v>
      </c>
      <c r="K240" s="8" t="s">
        <v>984</v>
      </c>
      <c r="L240" s="8" t="s">
        <v>985</v>
      </c>
      <c r="M240" s="8"/>
    </row>
    <row r="241" ht="409.5" spans="1:13">
      <c r="A241" s="7">
        <v>239</v>
      </c>
      <c r="B241" s="8" t="s">
        <v>65</v>
      </c>
      <c r="C241" s="18" t="s">
        <v>986</v>
      </c>
      <c r="D241" s="9" t="s">
        <v>16</v>
      </c>
      <c r="E241" s="8" t="s">
        <v>17</v>
      </c>
      <c r="F241" s="8" t="s">
        <v>67</v>
      </c>
      <c r="G241" s="14" t="s">
        <v>91</v>
      </c>
      <c r="H241" s="14" t="s">
        <v>69</v>
      </c>
      <c r="I241" s="14" t="s">
        <v>21</v>
      </c>
      <c r="J241" s="15" t="s">
        <v>987</v>
      </c>
      <c r="K241" s="8" t="s">
        <v>988</v>
      </c>
      <c r="L241" s="8" t="s">
        <v>989</v>
      </c>
      <c r="M241" s="8"/>
    </row>
    <row r="242" ht="409.5" spans="1:13">
      <c r="A242" s="7">
        <v>240</v>
      </c>
      <c r="B242" s="8" t="s">
        <v>65</v>
      </c>
      <c r="C242" s="18" t="s">
        <v>990</v>
      </c>
      <c r="D242" s="9" t="s">
        <v>16</v>
      </c>
      <c r="E242" s="8" t="s">
        <v>17</v>
      </c>
      <c r="F242" s="8" t="s">
        <v>67</v>
      </c>
      <c r="G242" s="14" t="s">
        <v>91</v>
      </c>
      <c r="H242" s="14" t="s">
        <v>69</v>
      </c>
      <c r="I242" s="14" t="s">
        <v>21</v>
      </c>
      <c r="J242" s="15" t="s">
        <v>991</v>
      </c>
      <c r="K242" s="8" t="s">
        <v>992</v>
      </c>
      <c r="L242" s="8" t="s">
        <v>993</v>
      </c>
      <c r="M242" s="8"/>
    </row>
    <row r="243" ht="409.5" spans="1:13">
      <c r="A243" s="7">
        <v>241</v>
      </c>
      <c r="B243" s="8" t="s">
        <v>65</v>
      </c>
      <c r="C243" s="18" t="s">
        <v>994</v>
      </c>
      <c r="D243" s="9" t="s">
        <v>16</v>
      </c>
      <c r="E243" s="8" t="s">
        <v>17</v>
      </c>
      <c r="F243" s="8" t="s">
        <v>67</v>
      </c>
      <c r="G243" s="14" t="s">
        <v>128</v>
      </c>
      <c r="H243" s="14" t="s">
        <v>69</v>
      </c>
      <c r="I243" s="14" t="s">
        <v>21</v>
      </c>
      <c r="J243" s="15" t="s">
        <v>995</v>
      </c>
      <c r="K243" s="8" t="s">
        <v>996</v>
      </c>
      <c r="L243" s="8" t="s">
        <v>997</v>
      </c>
      <c r="M243" s="8"/>
    </row>
    <row r="244" ht="409.5" spans="1:13">
      <c r="A244" s="7">
        <v>242</v>
      </c>
      <c r="B244" s="8" t="s">
        <v>65</v>
      </c>
      <c r="C244" s="18" t="s">
        <v>998</v>
      </c>
      <c r="D244" s="9" t="s">
        <v>16</v>
      </c>
      <c r="E244" s="8" t="s">
        <v>17</v>
      </c>
      <c r="F244" s="8" t="s">
        <v>67</v>
      </c>
      <c r="G244" s="14" t="s">
        <v>128</v>
      </c>
      <c r="H244" s="14" t="s">
        <v>69</v>
      </c>
      <c r="I244" s="14" t="s">
        <v>21</v>
      </c>
      <c r="J244" s="15" t="s">
        <v>999</v>
      </c>
      <c r="K244" s="8" t="s">
        <v>1000</v>
      </c>
      <c r="L244" s="8" t="s">
        <v>1001</v>
      </c>
      <c r="M244" s="8"/>
    </row>
    <row r="245" ht="409.5" spans="1:13">
      <c r="A245" s="7">
        <v>243</v>
      </c>
      <c r="B245" s="8" t="s">
        <v>65</v>
      </c>
      <c r="C245" s="15" t="s">
        <v>1002</v>
      </c>
      <c r="D245" s="9" t="s">
        <v>16</v>
      </c>
      <c r="E245" s="8" t="s">
        <v>17</v>
      </c>
      <c r="F245" s="8" t="s">
        <v>67</v>
      </c>
      <c r="G245" s="14" t="s">
        <v>91</v>
      </c>
      <c r="H245" s="14" t="s">
        <v>69</v>
      </c>
      <c r="I245" s="14" t="s">
        <v>21</v>
      </c>
      <c r="J245" s="16" t="s">
        <v>1003</v>
      </c>
      <c r="K245" s="8" t="s">
        <v>1004</v>
      </c>
      <c r="L245" s="8" t="s">
        <v>1005</v>
      </c>
      <c r="M245" s="8"/>
    </row>
    <row r="246" ht="409.5" spans="1:13">
      <c r="A246" s="7">
        <v>244</v>
      </c>
      <c r="B246" s="8" t="s">
        <v>65</v>
      </c>
      <c r="C246" s="14" t="s">
        <v>1006</v>
      </c>
      <c r="D246" s="9" t="s">
        <v>16</v>
      </c>
      <c r="E246" s="8" t="s">
        <v>17</v>
      </c>
      <c r="F246" s="8" t="s">
        <v>67</v>
      </c>
      <c r="G246" s="14" t="s">
        <v>68</v>
      </c>
      <c r="H246" s="14" t="s">
        <v>69</v>
      </c>
      <c r="I246" s="14" t="s">
        <v>21</v>
      </c>
      <c r="J246" s="14" t="s">
        <v>1007</v>
      </c>
      <c r="K246" s="8" t="s">
        <v>1008</v>
      </c>
      <c r="L246" s="8" t="s">
        <v>1009</v>
      </c>
      <c r="M246" s="8"/>
    </row>
    <row r="247" ht="409.5" spans="1:13">
      <c r="A247" s="7">
        <v>245</v>
      </c>
      <c r="B247" s="8" t="s">
        <v>65</v>
      </c>
      <c r="C247" s="14" t="s">
        <v>1010</v>
      </c>
      <c r="D247" s="9" t="s">
        <v>16</v>
      </c>
      <c r="E247" s="8" t="s">
        <v>17</v>
      </c>
      <c r="F247" s="8" t="s">
        <v>67</v>
      </c>
      <c r="G247" s="14" t="s">
        <v>68</v>
      </c>
      <c r="H247" s="14" t="s">
        <v>69</v>
      </c>
      <c r="I247" s="14" t="s">
        <v>21</v>
      </c>
      <c r="J247" s="14" t="s">
        <v>1011</v>
      </c>
      <c r="K247" s="8" t="s">
        <v>1012</v>
      </c>
      <c r="L247" s="8" t="s">
        <v>1013</v>
      </c>
      <c r="M247" s="8"/>
    </row>
    <row r="248" ht="409.5" spans="1:13">
      <c r="A248" s="7">
        <v>246</v>
      </c>
      <c r="B248" s="8" t="s">
        <v>65</v>
      </c>
      <c r="C248" s="14" t="s">
        <v>1014</v>
      </c>
      <c r="D248" s="9" t="s">
        <v>16</v>
      </c>
      <c r="E248" s="8" t="s">
        <v>17</v>
      </c>
      <c r="F248" s="8" t="s">
        <v>67</v>
      </c>
      <c r="G248" s="14" t="s">
        <v>68</v>
      </c>
      <c r="H248" s="14" t="s">
        <v>69</v>
      </c>
      <c r="I248" s="14" t="s">
        <v>21</v>
      </c>
      <c r="J248" s="14" t="s">
        <v>1015</v>
      </c>
      <c r="K248" s="8" t="s">
        <v>1016</v>
      </c>
      <c r="L248" s="8" t="s">
        <v>1017</v>
      </c>
      <c r="M248" s="8"/>
    </row>
    <row r="249" ht="409.5" spans="1:13">
      <c r="A249" s="7">
        <v>247</v>
      </c>
      <c r="B249" s="8" t="s">
        <v>65</v>
      </c>
      <c r="C249" s="14" t="s">
        <v>1018</v>
      </c>
      <c r="D249" s="9" t="s">
        <v>16</v>
      </c>
      <c r="E249" s="8" t="s">
        <v>17</v>
      </c>
      <c r="F249" s="8" t="s">
        <v>67</v>
      </c>
      <c r="G249" s="14" t="s">
        <v>68</v>
      </c>
      <c r="H249" s="14" t="s">
        <v>69</v>
      </c>
      <c r="I249" s="14" t="s">
        <v>21</v>
      </c>
      <c r="J249" s="14" t="s">
        <v>1019</v>
      </c>
      <c r="K249" s="8" t="s">
        <v>1020</v>
      </c>
      <c r="L249" s="8" t="s">
        <v>1021</v>
      </c>
      <c r="M249" s="8"/>
    </row>
    <row r="250" ht="409.5" spans="1:13">
      <c r="A250" s="7">
        <v>248</v>
      </c>
      <c r="B250" s="8" t="s">
        <v>65</v>
      </c>
      <c r="C250" s="14" t="s">
        <v>1022</v>
      </c>
      <c r="D250" s="9" t="s">
        <v>16</v>
      </c>
      <c r="E250" s="8" t="s">
        <v>17</v>
      </c>
      <c r="F250" s="8" t="s">
        <v>67</v>
      </c>
      <c r="G250" s="14" t="s">
        <v>128</v>
      </c>
      <c r="H250" s="14" t="s">
        <v>69</v>
      </c>
      <c r="I250" s="14" t="s">
        <v>21</v>
      </c>
      <c r="J250" s="14" t="s">
        <v>1023</v>
      </c>
      <c r="K250" s="8" t="s">
        <v>1024</v>
      </c>
      <c r="L250" s="8" t="s">
        <v>1025</v>
      </c>
      <c r="M250" s="8"/>
    </row>
    <row r="251" ht="409.5" spans="1:13">
      <c r="A251" s="7">
        <v>249</v>
      </c>
      <c r="B251" s="8" t="s">
        <v>65</v>
      </c>
      <c r="C251" s="14" t="s">
        <v>1026</v>
      </c>
      <c r="D251" s="9" t="s">
        <v>16</v>
      </c>
      <c r="E251" s="8" t="s">
        <v>17</v>
      </c>
      <c r="F251" s="8" t="s">
        <v>67</v>
      </c>
      <c r="G251" s="14" t="s">
        <v>91</v>
      </c>
      <c r="H251" s="14" t="s">
        <v>69</v>
      </c>
      <c r="I251" s="14" t="s">
        <v>21</v>
      </c>
      <c r="J251" s="14" t="s">
        <v>1027</v>
      </c>
      <c r="K251" s="8" t="s">
        <v>1028</v>
      </c>
      <c r="L251" s="8" t="s">
        <v>1029</v>
      </c>
      <c r="M251" s="8"/>
    </row>
    <row r="252" ht="409.5" spans="1:13">
      <c r="A252" s="7">
        <v>250</v>
      </c>
      <c r="B252" s="8" t="s">
        <v>65</v>
      </c>
      <c r="C252" s="14" t="s">
        <v>1030</v>
      </c>
      <c r="D252" s="9" t="s">
        <v>16</v>
      </c>
      <c r="E252" s="8" t="s">
        <v>17</v>
      </c>
      <c r="F252" s="8" t="s">
        <v>67</v>
      </c>
      <c r="G252" s="14" t="s">
        <v>91</v>
      </c>
      <c r="H252" s="14" t="s">
        <v>69</v>
      </c>
      <c r="I252" s="14" t="s">
        <v>21</v>
      </c>
      <c r="J252" s="14" t="s">
        <v>1031</v>
      </c>
      <c r="K252" s="8" t="s">
        <v>1032</v>
      </c>
      <c r="L252" s="8" t="s">
        <v>1033</v>
      </c>
      <c r="M252" s="8"/>
    </row>
    <row r="253" ht="409.5" spans="1:13">
      <c r="A253" s="7">
        <v>251</v>
      </c>
      <c r="B253" s="8" t="s">
        <v>65</v>
      </c>
      <c r="C253" s="14" t="s">
        <v>1034</v>
      </c>
      <c r="D253" s="9" t="s">
        <v>16</v>
      </c>
      <c r="E253" s="8" t="s">
        <v>17</v>
      </c>
      <c r="F253" s="8" t="s">
        <v>67</v>
      </c>
      <c r="G253" s="14" t="s">
        <v>128</v>
      </c>
      <c r="H253" s="14" t="s">
        <v>69</v>
      </c>
      <c r="I253" s="14" t="s">
        <v>21</v>
      </c>
      <c r="J253" s="14" t="s">
        <v>1035</v>
      </c>
      <c r="K253" s="8" t="s">
        <v>1036</v>
      </c>
      <c r="L253" s="8" t="s">
        <v>1037</v>
      </c>
      <c r="M253" s="8"/>
    </row>
    <row r="254" ht="409.5" spans="1:13">
      <c r="A254" s="7">
        <v>252</v>
      </c>
      <c r="B254" s="8" t="s">
        <v>65</v>
      </c>
      <c r="C254" s="14" t="s">
        <v>1038</v>
      </c>
      <c r="D254" s="9" t="s">
        <v>16</v>
      </c>
      <c r="E254" s="8" t="s">
        <v>17</v>
      </c>
      <c r="F254" s="8" t="s">
        <v>67</v>
      </c>
      <c r="G254" s="14" t="s">
        <v>91</v>
      </c>
      <c r="H254" s="14" t="s">
        <v>69</v>
      </c>
      <c r="I254" s="14" t="s">
        <v>21</v>
      </c>
      <c r="J254" s="14" t="s">
        <v>1039</v>
      </c>
      <c r="K254" s="8" t="s">
        <v>1040</v>
      </c>
      <c r="L254" s="8" t="s">
        <v>1041</v>
      </c>
      <c r="M254" s="8"/>
    </row>
    <row r="255" ht="409.5" spans="1:13">
      <c r="A255" s="7">
        <v>253</v>
      </c>
      <c r="B255" s="8" t="s">
        <v>65</v>
      </c>
      <c r="C255" s="14" t="s">
        <v>1042</v>
      </c>
      <c r="D255" s="9" t="s">
        <v>16</v>
      </c>
      <c r="E255" s="8" t="s">
        <v>17</v>
      </c>
      <c r="F255" s="8" t="s">
        <v>67</v>
      </c>
      <c r="G255" s="14" t="s">
        <v>128</v>
      </c>
      <c r="H255" s="14" t="s">
        <v>69</v>
      </c>
      <c r="I255" s="14" t="s">
        <v>21</v>
      </c>
      <c r="J255" s="14" t="s">
        <v>1043</v>
      </c>
      <c r="K255" s="8" t="s">
        <v>1044</v>
      </c>
      <c r="L255" s="8" t="s">
        <v>1045</v>
      </c>
      <c r="M255" s="8"/>
    </row>
    <row r="256" ht="409.5" spans="1:13">
      <c r="A256" s="7">
        <v>254</v>
      </c>
      <c r="B256" s="8" t="s">
        <v>65</v>
      </c>
      <c r="C256" s="14" t="s">
        <v>1046</v>
      </c>
      <c r="D256" s="9" t="s">
        <v>16</v>
      </c>
      <c r="E256" s="8" t="s">
        <v>17</v>
      </c>
      <c r="F256" s="8" t="s">
        <v>67</v>
      </c>
      <c r="G256" s="14" t="s">
        <v>91</v>
      </c>
      <c r="H256" s="14" t="s">
        <v>69</v>
      </c>
      <c r="I256" s="14" t="s">
        <v>21</v>
      </c>
      <c r="J256" s="14" t="s">
        <v>1047</v>
      </c>
      <c r="K256" s="8" t="s">
        <v>1048</v>
      </c>
      <c r="L256" s="8" t="s">
        <v>1049</v>
      </c>
      <c r="M256" s="8"/>
    </row>
    <row r="257" ht="409.5" spans="1:13">
      <c r="A257" s="7">
        <v>255</v>
      </c>
      <c r="B257" s="8" t="s">
        <v>65</v>
      </c>
      <c r="C257" s="14" t="s">
        <v>1050</v>
      </c>
      <c r="D257" s="9" t="s">
        <v>16</v>
      </c>
      <c r="E257" s="8" t="s">
        <v>17</v>
      </c>
      <c r="F257" s="8" t="s">
        <v>67</v>
      </c>
      <c r="G257" s="14" t="s">
        <v>128</v>
      </c>
      <c r="H257" s="14" t="s">
        <v>69</v>
      </c>
      <c r="I257" s="14" t="s">
        <v>21</v>
      </c>
      <c r="J257" s="14" t="s">
        <v>1051</v>
      </c>
      <c r="K257" s="8" t="s">
        <v>1052</v>
      </c>
      <c r="L257" s="8" t="s">
        <v>1053</v>
      </c>
      <c r="M257" s="8"/>
    </row>
    <row r="258" ht="409.5" spans="1:13">
      <c r="A258" s="7">
        <v>256</v>
      </c>
      <c r="B258" s="8" t="s">
        <v>65</v>
      </c>
      <c r="C258" s="14" t="s">
        <v>1054</v>
      </c>
      <c r="D258" s="9" t="s">
        <v>16</v>
      </c>
      <c r="E258" s="8" t="s">
        <v>17</v>
      </c>
      <c r="F258" s="8" t="s">
        <v>67</v>
      </c>
      <c r="G258" s="14" t="s">
        <v>128</v>
      </c>
      <c r="H258" s="14" t="s">
        <v>69</v>
      </c>
      <c r="I258" s="14" t="s">
        <v>21</v>
      </c>
      <c r="J258" s="14" t="s">
        <v>1055</v>
      </c>
      <c r="K258" s="8" t="s">
        <v>1056</v>
      </c>
      <c r="L258" s="8" t="s">
        <v>1057</v>
      </c>
      <c r="M258" s="8"/>
    </row>
    <row r="259" ht="409.5" spans="1:13">
      <c r="A259" s="7">
        <v>257</v>
      </c>
      <c r="B259" s="8" t="s">
        <v>65</v>
      </c>
      <c r="C259" s="14" t="s">
        <v>1058</v>
      </c>
      <c r="D259" s="9" t="s">
        <v>16</v>
      </c>
      <c r="E259" s="8" t="s">
        <v>17</v>
      </c>
      <c r="F259" s="8" t="s">
        <v>67</v>
      </c>
      <c r="G259" s="14" t="s">
        <v>128</v>
      </c>
      <c r="H259" s="14" t="s">
        <v>69</v>
      </c>
      <c r="I259" s="14" t="s">
        <v>21</v>
      </c>
      <c r="J259" s="14" t="s">
        <v>1059</v>
      </c>
      <c r="K259" s="8" t="s">
        <v>71</v>
      </c>
      <c r="L259" s="8" t="s">
        <v>1060</v>
      </c>
      <c r="M259" s="8"/>
    </row>
    <row r="260" ht="409.5" spans="1:13">
      <c r="A260" s="7">
        <v>258</v>
      </c>
      <c r="B260" s="8" t="s">
        <v>65</v>
      </c>
      <c r="C260" s="14" t="s">
        <v>1061</v>
      </c>
      <c r="D260" s="9" t="s">
        <v>16</v>
      </c>
      <c r="E260" s="8" t="s">
        <v>17</v>
      </c>
      <c r="F260" s="8" t="s">
        <v>67</v>
      </c>
      <c r="G260" s="14" t="s">
        <v>91</v>
      </c>
      <c r="H260" s="14" t="s">
        <v>69</v>
      </c>
      <c r="I260" s="14" t="s">
        <v>21</v>
      </c>
      <c r="J260" s="14" t="s">
        <v>1062</v>
      </c>
      <c r="K260" s="8" t="s">
        <v>71</v>
      </c>
      <c r="L260" s="8" t="s">
        <v>1063</v>
      </c>
      <c r="M260" s="8"/>
    </row>
    <row r="261" ht="409.5" spans="1:13">
      <c r="A261" s="7">
        <v>259</v>
      </c>
      <c r="B261" s="8" t="s">
        <v>65</v>
      </c>
      <c r="C261" s="14" t="s">
        <v>1064</v>
      </c>
      <c r="D261" s="9" t="s">
        <v>16</v>
      </c>
      <c r="E261" s="8" t="s">
        <v>17</v>
      </c>
      <c r="F261" s="8" t="s">
        <v>67</v>
      </c>
      <c r="G261" s="14" t="s">
        <v>128</v>
      </c>
      <c r="H261" s="14" t="s">
        <v>69</v>
      </c>
      <c r="I261" s="14" t="s">
        <v>21</v>
      </c>
      <c r="J261" s="14" t="s">
        <v>1065</v>
      </c>
      <c r="K261" s="8" t="s">
        <v>71</v>
      </c>
      <c r="L261" s="8" t="s">
        <v>1066</v>
      </c>
      <c r="M261" s="8"/>
    </row>
    <row r="262" ht="409.5" spans="1:13">
      <c r="A262" s="7">
        <v>260</v>
      </c>
      <c r="B262" s="8" t="s">
        <v>65</v>
      </c>
      <c r="C262" s="14" t="s">
        <v>1067</v>
      </c>
      <c r="D262" s="9" t="s">
        <v>16</v>
      </c>
      <c r="E262" s="8" t="s">
        <v>17</v>
      </c>
      <c r="F262" s="8" t="s">
        <v>67</v>
      </c>
      <c r="G262" s="14" t="s">
        <v>128</v>
      </c>
      <c r="H262" s="14" t="s">
        <v>69</v>
      </c>
      <c r="I262" s="14" t="s">
        <v>21</v>
      </c>
      <c r="J262" s="14" t="s">
        <v>1068</v>
      </c>
      <c r="K262" s="8" t="s">
        <v>71</v>
      </c>
      <c r="L262" s="8" t="s">
        <v>1069</v>
      </c>
      <c r="M262" s="8"/>
    </row>
    <row r="263" ht="409.5" spans="1:13">
      <c r="A263" s="7">
        <v>261</v>
      </c>
      <c r="B263" s="8" t="s">
        <v>65</v>
      </c>
      <c r="C263" s="14" t="s">
        <v>1070</v>
      </c>
      <c r="D263" s="9" t="s">
        <v>16</v>
      </c>
      <c r="E263" s="8" t="s">
        <v>17</v>
      </c>
      <c r="F263" s="8" t="s">
        <v>67</v>
      </c>
      <c r="G263" s="14" t="s">
        <v>68</v>
      </c>
      <c r="H263" s="14" t="s">
        <v>69</v>
      </c>
      <c r="I263" s="14" t="s">
        <v>21</v>
      </c>
      <c r="J263" s="14" t="s">
        <v>1071</v>
      </c>
      <c r="K263" s="8" t="s">
        <v>71</v>
      </c>
      <c r="L263" s="8" t="s">
        <v>1072</v>
      </c>
      <c r="M263" s="8"/>
    </row>
    <row r="264" ht="409.5" spans="1:13">
      <c r="A264" s="7">
        <v>262</v>
      </c>
      <c r="B264" s="8" t="s">
        <v>65</v>
      </c>
      <c r="C264" s="14" t="s">
        <v>1073</v>
      </c>
      <c r="D264" s="9" t="s">
        <v>16</v>
      </c>
      <c r="E264" s="8" t="s">
        <v>17</v>
      </c>
      <c r="F264" s="8" t="s">
        <v>67</v>
      </c>
      <c r="G264" s="14" t="s">
        <v>128</v>
      </c>
      <c r="H264" s="14" t="s">
        <v>69</v>
      </c>
      <c r="I264" s="14" t="s">
        <v>21</v>
      </c>
      <c r="J264" s="14" t="s">
        <v>1074</v>
      </c>
      <c r="K264" s="8" t="s">
        <v>71</v>
      </c>
      <c r="L264" s="8" t="s">
        <v>1075</v>
      </c>
      <c r="M264" s="8"/>
    </row>
    <row r="265" ht="409.5" spans="1:13">
      <c r="A265" s="7">
        <v>263</v>
      </c>
      <c r="B265" s="8" t="s">
        <v>65</v>
      </c>
      <c r="C265" s="14" t="s">
        <v>1076</v>
      </c>
      <c r="D265" s="9" t="s">
        <v>16</v>
      </c>
      <c r="E265" s="8" t="s">
        <v>17</v>
      </c>
      <c r="F265" s="8" t="s">
        <v>67</v>
      </c>
      <c r="G265" s="14" t="s">
        <v>91</v>
      </c>
      <c r="H265" s="14" t="s">
        <v>69</v>
      </c>
      <c r="I265" s="14" t="s">
        <v>21</v>
      </c>
      <c r="J265" s="14" t="s">
        <v>1077</v>
      </c>
      <c r="K265" s="8" t="s">
        <v>71</v>
      </c>
      <c r="L265" s="8" t="s">
        <v>1078</v>
      </c>
      <c r="M265" s="8"/>
    </row>
    <row r="266" ht="409.5" spans="1:13">
      <c r="A266" s="7">
        <v>264</v>
      </c>
      <c r="B266" s="8" t="s">
        <v>65</v>
      </c>
      <c r="C266" s="14" t="s">
        <v>1079</v>
      </c>
      <c r="D266" s="9" t="s">
        <v>16</v>
      </c>
      <c r="E266" s="8" t="s">
        <v>17</v>
      </c>
      <c r="F266" s="8" t="s">
        <v>67</v>
      </c>
      <c r="G266" s="14" t="s">
        <v>91</v>
      </c>
      <c r="H266" s="14" t="s">
        <v>69</v>
      </c>
      <c r="I266" s="14" t="s">
        <v>21</v>
      </c>
      <c r="J266" s="14" t="s">
        <v>1080</v>
      </c>
      <c r="K266" s="8" t="s">
        <v>1081</v>
      </c>
      <c r="L266" s="8" t="s">
        <v>1082</v>
      </c>
      <c r="M266" s="8"/>
    </row>
    <row r="267" ht="409.5" spans="1:13">
      <c r="A267" s="7">
        <v>265</v>
      </c>
      <c r="B267" s="8" t="s">
        <v>65</v>
      </c>
      <c r="C267" s="14" t="s">
        <v>1083</v>
      </c>
      <c r="D267" s="9" t="s">
        <v>16</v>
      </c>
      <c r="E267" s="8" t="s">
        <v>17</v>
      </c>
      <c r="F267" s="8" t="s">
        <v>67</v>
      </c>
      <c r="G267" s="14" t="s">
        <v>68</v>
      </c>
      <c r="H267" s="14" t="s">
        <v>69</v>
      </c>
      <c r="I267" s="14" t="s">
        <v>21</v>
      </c>
      <c r="J267" s="14" t="s">
        <v>1084</v>
      </c>
      <c r="K267" s="8" t="s">
        <v>1085</v>
      </c>
      <c r="L267" s="8" t="s">
        <v>1086</v>
      </c>
      <c r="M267" s="8"/>
    </row>
    <row r="268" ht="409.5" spans="1:13">
      <c r="A268" s="7">
        <v>266</v>
      </c>
      <c r="B268" s="8" t="s">
        <v>65</v>
      </c>
      <c r="C268" s="14" t="s">
        <v>1087</v>
      </c>
      <c r="D268" s="9" t="s">
        <v>16</v>
      </c>
      <c r="E268" s="8" t="s">
        <v>17</v>
      </c>
      <c r="F268" s="8" t="s">
        <v>67</v>
      </c>
      <c r="G268" s="14" t="s">
        <v>91</v>
      </c>
      <c r="H268" s="14" t="s">
        <v>69</v>
      </c>
      <c r="I268" s="14" t="s">
        <v>21</v>
      </c>
      <c r="J268" s="14" t="s">
        <v>1088</v>
      </c>
      <c r="K268" s="8" t="s">
        <v>1089</v>
      </c>
      <c r="L268" s="8" t="s">
        <v>1090</v>
      </c>
      <c r="M268" s="8"/>
    </row>
    <row r="269" ht="409.5" spans="1:13">
      <c r="A269" s="7">
        <v>267</v>
      </c>
      <c r="B269" s="8" t="s">
        <v>65</v>
      </c>
      <c r="C269" s="14" t="s">
        <v>1091</v>
      </c>
      <c r="D269" s="9" t="s">
        <v>16</v>
      </c>
      <c r="E269" s="8" t="s">
        <v>17</v>
      </c>
      <c r="F269" s="8" t="s">
        <v>67</v>
      </c>
      <c r="G269" s="14" t="s">
        <v>91</v>
      </c>
      <c r="H269" s="14" t="s">
        <v>69</v>
      </c>
      <c r="I269" s="14" t="s">
        <v>21</v>
      </c>
      <c r="J269" s="14" t="s">
        <v>1092</v>
      </c>
      <c r="K269" s="8" t="s">
        <v>71</v>
      </c>
      <c r="L269" s="8" t="s">
        <v>1093</v>
      </c>
      <c r="M269" s="8"/>
    </row>
    <row r="270" ht="409.5" spans="1:13">
      <c r="A270" s="7">
        <v>268</v>
      </c>
      <c r="B270" s="8" t="s">
        <v>65</v>
      </c>
      <c r="C270" s="14" t="s">
        <v>1094</v>
      </c>
      <c r="D270" s="9" t="s">
        <v>16</v>
      </c>
      <c r="E270" s="8" t="s">
        <v>17</v>
      </c>
      <c r="F270" s="8" t="s">
        <v>67</v>
      </c>
      <c r="G270" s="14" t="s">
        <v>68</v>
      </c>
      <c r="H270" s="14" t="s">
        <v>69</v>
      </c>
      <c r="I270" s="14" t="s">
        <v>21</v>
      </c>
      <c r="J270" s="14" t="s">
        <v>1095</v>
      </c>
      <c r="K270" s="8" t="s">
        <v>71</v>
      </c>
      <c r="L270" s="8" t="s">
        <v>1096</v>
      </c>
      <c r="M270" s="8"/>
    </row>
    <row r="271" ht="243" spans="1:13">
      <c r="A271" s="7">
        <v>269</v>
      </c>
      <c r="B271" s="8" t="s">
        <v>1097</v>
      </c>
      <c r="C271" s="14" t="s">
        <v>1098</v>
      </c>
      <c r="D271" s="9" t="s">
        <v>16</v>
      </c>
      <c r="E271" s="8" t="s">
        <v>17</v>
      </c>
      <c r="F271" s="8" t="s">
        <v>1099</v>
      </c>
      <c r="G271" s="9" t="s">
        <v>32</v>
      </c>
      <c r="H271" s="9" t="s">
        <v>33</v>
      </c>
      <c r="I271" s="9" t="s">
        <v>21</v>
      </c>
      <c r="J271" s="9" t="s">
        <v>1100</v>
      </c>
      <c r="K271" s="9" t="s">
        <v>1101</v>
      </c>
      <c r="L271" s="9" t="s">
        <v>1102</v>
      </c>
      <c r="M271" s="8"/>
    </row>
    <row r="272" ht="256.5" spans="1:13">
      <c r="A272" s="7">
        <v>270</v>
      </c>
      <c r="B272" s="8" t="s">
        <v>1097</v>
      </c>
      <c r="C272" s="14" t="s">
        <v>1103</v>
      </c>
      <c r="D272" s="9" t="s">
        <v>16</v>
      </c>
      <c r="E272" s="8" t="s">
        <v>17</v>
      </c>
      <c r="F272" s="8" t="s">
        <v>1099</v>
      </c>
      <c r="G272" s="9" t="s">
        <v>32</v>
      </c>
      <c r="H272" s="9" t="s">
        <v>33</v>
      </c>
      <c r="I272" s="9" t="s">
        <v>21</v>
      </c>
      <c r="J272" s="9" t="s">
        <v>1104</v>
      </c>
      <c r="K272" s="9" t="s">
        <v>1101</v>
      </c>
      <c r="L272" s="9" t="s">
        <v>1105</v>
      </c>
      <c r="M272" s="8"/>
    </row>
    <row r="273" ht="270" spans="1:13">
      <c r="A273" s="7">
        <v>271</v>
      </c>
      <c r="B273" s="8" t="s">
        <v>1097</v>
      </c>
      <c r="C273" s="14" t="s">
        <v>1106</v>
      </c>
      <c r="D273" s="9" t="s">
        <v>16</v>
      </c>
      <c r="E273" s="8" t="s">
        <v>17</v>
      </c>
      <c r="F273" s="8" t="s">
        <v>1099</v>
      </c>
      <c r="G273" s="9" t="s">
        <v>32</v>
      </c>
      <c r="H273" s="9" t="s">
        <v>33</v>
      </c>
      <c r="I273" s="9" t="s">
        <v>21</v>
      </c>
      <c r="J273" s="9" t="s">
        <v>1107</v>
      </c>
      <c r="K273" s="9" t="s">
        <v>1108</v>
      </c>
      <c r="L273" s="9" t="s">
        <v>1109</v>
      </c>
      <c r="M273" s="8"/>
    </row>
    <row r="274" ht="243" spans="1:13">
      <c r="A274" s="7">
        <v>272</v>
      </c>
      <c r="B274" s="8" t="s">
        <v>1097</v>
      </c>
      <c r="C274" s="14" t="s">
        <v>1110</v>
      </c>
      <c r="D274" s="9" t="s">
        <v>16</v>
      </c>
      <c r="E274" s="8" t="s">
        <v>17</v>
      </c>
      <c r="F274" s="9" t="s">
        <v>1099</v>
      </c>
      <c r="G274" s="9" t="s">
        <v>32</v>
      </c>
      <c r="H274" s="9" t="s">
        <v>33</v>
      </c>
      <c r="I274" s="9" t="s">
        <v>21</v>
      </c>
      <c r="J274" s="9" t="s">
        <v>1111</v>
      </c>
      <c r="K274" s="9" t="s">
        <v>1112</v>
      </c>
      <c r="L274" s="9" t="s">
        <v>1113</v>
      </c>
      <c r="M274" s="8"/>
    </row>
    <row r="275" ht="243" spans="1:13">
      <c r="A275" s="7">
        <v>273</v>
      </c>
      <c r="B275" s="8" t="s">
        <v>1097</v>
      </c>
      <c r="C275" s="14" t="s">
        <v>1114</v>
      </c>
      <c r="D275" s="9" t="s">
        <v>16</v>
      </c>
      <c r="E275" s="8" t="s">
        <v>17</v>
      </c>
      <c r="F275" s="9" t="s">
        <v>1099</v>
      </c>
      <c r="G275" s="9" t="s">
        <v>32</v>
      </c>
      <c r="H275" s="9" t="s">
        <v>33</v>
      </c>
      <c r="I275" s="9" t="s">
        <v>21</v>
      </c>
      <c r="J275" s="9" t="s">
        <v>1115</v>
      </c>
      <c r="K275" s="9" t="s">
        <v>1116</v>
      </c>
      <c r="L275" s="9" t="s">
        <v>1117</v>
      </c>
      <c r="M275" s="8"/>
    </row>
    <row r="276" ht="256.5" spans="1:13">
      <c r="A276" s="7">
        <v>274</v>
      </c>
      <c r="B276" s="8" t="s">
        <v>1097</v>
      </c>
      <c r="C276" s="14" t="s">
        <v>1118</v>
      </c>
      <c r="D276" s="9" t="s">
        <v>16</v>
      </c>
      <c r="E276" s="8" t="s">
        <v>17</v>
      </c>
      <c r="F276" s="9" t="s">
        <v>1099</v>
      </c>
      <c r="G276" s="9" t="s">
        <v>32</v>
      </c>
      <c r="H276" s="9" t="s">
        <v>33</v>
      </c>
      <c r="I276" s="9" t="s">
        <v>21</v>
      </c>
      <c r="J276" s="9" t="s">
        <v>1119</v>
      </c>
      <c r="K276" s="9" t="s">
        <v>1120</v>
      </c>
      <c r="L276" s="9" t="s">
        <v>1121</v>
      </c>
      <c r="M276" s="8"/>
    </row>
    <row r="277" ht="243" spans="1:13">
      <c r="A277" s="7">
        <v>275</v>
      </c>
      <c r="B277" s="8" t="s">
        <v>1097</v>
      </c>
      <c r="C277" s="14" t="s">
        <v>1122</v>
      </c>
      <c r="D277" s="9" t="s">
        <v>16</v>
      </c>
      <c r="E277" s="8" t="s">
        <v>17</v>
      </c>
      <c r="F277" s="9" t="s">
        <v>1099</v>
      </c>
      <c r="G277" s="9" t="s">
        <v>32</v>
      </c>
      <c r="H277" s="9" t="e">
        <f>-F278</f>
        <v>#VALUE!</v>
      </c>
      <c r="I277" s="9" t="s">
        <v>21</v>
      </c>
      <c r="J277" s="9" t="s">
        <v>1123</v>
      </c>
      <c r="K277" s="9" t="s">
        <v>1124</v>
      </c>
      <c r="L277" s="9" t="s">
        <v>1125</v>
      </c>
      <c r="M277" s="8"/>
    </row>
    <row r="278" ht="135" spans="1:13">
      <c r="A278" s="7">
        <v>276</v>
      </c>
      <c r="B278" s="8" t="s">
        <v>1097</v>
      </c>
      <c r="C278" s="14" t="s">
        <v>1126</v>
      </c>
      <c r="D278" s="9" t="s">
        <v>16</v>
      </c>
      <c r="E278" s="8" t="s">
        <v>17</v>
      </c>
      <c r="F278" s="8" t="s">
        <v>1127</v>
      </c>
      <c r="G278" s="19" t="s">
        <v>128</v>
      </c>
      <c r="H278" s="14" t="s">
        <v>1128</v>
      </c>
      <c r="I278" s="14" t="s">
        <v>21</v>
      </c>
      <c r="J278" s="15" t="s">
        <v>1129</v>
      </c>
      <c r="K278" s="8" t="s">
        <v>1130</v>
      </c>
      <c r="L278" s="8" t="s">
        <v>1131</v>
      </c>
      <c r="M278" s="8"/>
    </row>
    <row r="279" ht="243" spans="1:13">
      <c r="A279" s="7">
        <v>277</v>
      </c>
      <c r="B279" s="8" t="s">
        <v>1097</v>
      </c>
      <c r="C279" s="14" t="s">
        <v>1132</v>
      </c>
      <c r="D279" s="9" t="s">
        <v>16</v>
      </c>
      <c r="E279" s="8" t="s">
        <v>17</v>
      </c>
      <c r="F279" s="9" t="s">
        <v>1133</v>
      </c>
      <c r="G279" s="9" t="s">
        <v>58</v>
      </c>
      <c r="H279" s="9" t="s">
        <v>33</v>
      </c>
      <c r="I279" s="9" t="s">
        <v>21</v>
      </c>
      <c r="J279" s="9" t="s">
        <v>1134</v>
      </c>
      <c r="K279" s="9" t="s">
        <v>1135</v>
      </c>
      <c r="L279" s="10" t="s">
        <v>1136</v>
      </c>
      <c r="M279" s="8"/>
    </row>
    <row r="280" ht="256.5" spans="1:13">
      <c r="A280" s="7">
        <v>278</v>
      </c>
      <c r="B280" s="8" t="s">
        <v>1097</v>
      </c>
      <c r="C280" s="14" t="s">
        <v>1137</v>
      </c>
      <c r="D280" s="9" t="s">
        <v>16</v>
      </c>
      <c r="E280" s="8" t="s">
        <v>17</v>
      </c>
      <c r="F280" s="9" t="s">
        <v>1138</v>
      </c>
      <c r="G280" s="9" t="s">
        <v>128</v>
      </c>
      <c r="H280" s="9" t="s">
        <v>33</v>
      </c>
      <c r="I280" s="9" t="s">
        <v>21</v>
      </c>
      <c r="J280" s="9" t="s">
        <v>1139</v>
      </c>
      <c r="K280" s="9" t="s">
        <v>1140</v>
      </c>
      <c r="L280" s="9" t="s">
        <v>1141</v>
      </c>
      <c r="M280" s="8"/>
    </row>
    <row r="281" ht="135" spans="1:13">
      <c r="A281" s="7">
        <v>279</v>
      </c>
      <c r="B281" s="8" t="s">
        <v>1097</v>
      </c>
      <c r="C281" s="14" t="s">
        <v>1142</v>
      </c>
      <c r="D281" s="9" t="s">
        <v>16</v>
      </c>
      <c r="E281" s="8" t="s">
        <v>17</v>
      </c>
      <c r="F281" s="8" t="s">
        <v>1143</v>
      </c>
      <c r="G281" s="19" t="s">
        <v>128</v>
      </c>
      <c r="H281" s="14" t="s">
        <v>1128</v>
      </c>
      <c r="I281" s="14" t="s">
        <v>21</v>
      </c>
      <c r="J281" s="15" t="s">
        <v>1144</v>
      </c>
      <c r="K281" s="8" t="s">
        <v>1145</v>
      </c>
      <c r="L281" s="8" t="s">
        <v>1146</v>
      </c>
      <c r="M281" s="8"/>
    </row>
    <row r="282" ht="135" spans="1:13">
      <c r="A282" s="7">
        <v>280</v>
      </c>
      <c r="B282" s="8" t="s">
        <v>1097</v>
      </c>
      <c r="C282" s="14" t="s">
        <v>1147</v>
      </c>
      <c r="D282" s="9" t="s">
        <v>16</v>
      </c>
      <c r="E282" s="8" t="s">
        <v>17</v>
      </c>
      <c r="F282" s="8" t="s">
        <v>1143</v>
      </c>
      <c r="G282" s="19" t="s">
        <v>128</v>
      </c>
      <c r="H282" s="14" t="s">
        <v>1128</v>
      </c>
      <c r="I282" s="14" t="s">
        <v>21</v>
      </c>
      <c r="J282" s="15" t="s">
        <v>1148</v>
      </c>
      <c r="K282" s="8" t="s">
        <v>1149</v>
      </c>
      <c r="L282" s="8" t="s">
        <v>1150</v>
      </c>
      <c r="M282" s="8"/>
    </row>
    <row r="283" ht="135" spans="1:13">
      <c r="A283" s="7">
        <v>281</v>
      </c>
      <c r="B283" s="8" t="s">
        <v>1097</v>
      </c>
      <c r="C283" s="14" t="s">
        <v>1151</v>
      </c>
      <c r="D283" s="9" t="s">
        <v>16</v>
      </c>
      <c r="E283" s="8" t="s">
        <v>17</v>
      </c>
      <c r="F283" s="8" t="s">
        <v>1143</v>
      </c>
      <c r="G283" s="19" t="s">
        <v>128</v>
      </c>
      <c r="H283" s="14" t="s">
        <v>1128</v>
      </c>
      <c r="I283" s="14" t="s">
        <v>21</v>
      </c>
      <c r="J283" s="15" t="s">
        <v>1152</v>
      </c>
      <c r="K283" s="8" t="s">
        <v>1153</v>
      </c>
      <c r="L283" s="8" t="s">
        <v>1154</v>
      </c>
      <c r="M283" s="8"/>
    </row>
    <row r="284" ht="229.5" spans="1:13">
      <c r="A284" s="7">
        <v>282</v>
      </c>
      <c r="B284" s="8" t="s">
        <v>1097</v>
      </c>
      <c r="C284" s="14" t="s">
        <v>1155</v>
      </c>
      <c r="D284" s="9" t="s">
        <v>16</v>
      </c>
      <c r="E284" s="8" t="s">
        <v>17</v>
      </c>
      <c r="F284" s="8" t="s">
        <v>67</v>
      </c>
      <c r="G284" s="9" t="s">
        <v>91</v>
      </c>
      <c r="H284" s="9" t="s">
        <v>1128</v>
      </c>
      <c r="I284" s="9" t="s">
        <v>1128</v>
      </c>
      <c r="J284" s="20" t="s">
        <v>1156</v>
      </c>
      <c r="K284" s="20" t="s">
        <v>1157</v>
      </c>
      <c r="L284" s="20" t="s">
        <v>1158</v>
      </c>
      <c r="M284" s="8"/>
    </row>
    <row r="285" ht="216" spans="1:13">
      <c r="A285" s="7">
        <v>283</v>
      </c>
      <c r="B285" s="8" t="s">
        <v>1097</v>
      </c>
      <c r="C285" s="14" t="s">
        <v>1159</v>
      </c>
      <c r="D285" s="9" t="s">
        <v>16</v>
      </c>
      <c r="E285" s="8" t="s">
        <v>17</v>
      </c>
      <c r="F285" s="8" t="s">
        <v>67</v>
      </c>
      <c r="G285" s="9" t="s">
        <v>91</v>
      </c>
      <c r="H285" s="9" t="s">
        <v>1128</v>
      </c>
      <c r="I285" s="9" t="s">
        <v>1128</v>
      </c>
      <c r="J285" s="20" t="s">
        <v>1160</v>
      </c>
      <c r="K285" s="20" t="s">
        <v>1161</v>
      </c>
      <c r="L285" s="21" t="s">
        <v>1162</v>
      </c>
      <c r="M285" s="8"/>
    </row>
    <row r="286" ht="243" spans="1:13">
      <c r="A286" s="7">
        <v>284</v>
      </c>
      <c r="B286" s="8" t="s">
        <v>1097</v>
      </c>
      <c r="C286" s="14" t="s">
        <v>1163</v>
      </c>
      <c r="D286" s="9" t="s">
        <v>16</v>
      </c>
      <c r="E286" s="8" t="s">
        <v>17</v>
      </c>
      <c r="F286" s="8" t="s">
        <v>67</v>
      </c>
      <c r="G286" s="9" t="s">
        <v>91</v>
      </c>
      <c r="H286" s="9" t="s">
        <v>1128</v>
      </c>
      <c r="I286" s="9" t="s">
        <v>1128</v>
      </c>
      <c r="J286" s="20" t="s">
        <v>1164</v>
      </c>
      <c r="K286" s="20" t="s">
        <v>1165</v>
      </c>
      <c r="L286" s="20" t="s">
        <v>1166</v>
      </c>
      <c r="M286" s="8"/>
    </row>
    <row r="287" ht="270" spans="1:13">
      <c r="A287" s="7">
        <v>285</v>
      </c>
      <c r="B287" s="8" t="s">
        <v>1097</v>
      </c>
      <c r="C287" s="14" t="s">
        <v>1167</v>
      </c>
      <c r="D287" s="9" t="s">
        <v>16</v>
      </c>
      <c r="E287" s="8" t="s">
        <v>17</v>
      </c>
      <c r="F287" s="8" t="s">
        <v>67</v>
      </c>
      <c r="G287" s="9" t="s">
        <v>91</v>
      </c>
      <c r="H287" s="9" t="s">
        <v>1128</v>
      </c>
      <c r="I287" s="9" t="s">
        <v>1128</v>
      </c>
      <c r="J287" s="20" t="s">
        <v>1168</v>
      </c>
      <c r="K287" s="20" t="s">
        <v>1169</v>
      </c>
      <c r="L287" s="20" t="s">
        <v>1170</v>
      </c>
      <c r="M287" s="8"/>
    </row>
    <row r="288" ht="229.5" spans="1:13">
      <c r="A288" s="7">
        <v>286</v>
      </c>
      <c r="B288" s="8" t="s">
        <v>1097</v>
      </c>
      <c r="C288" s="14" t="s">
        <v>1171</v>
      </c>
      <c r="D288" s="9" t="s">
        <v>16</v>
      </c>
      <c r="E288" s="8" t="s">
        <v>17</v>
      </c>
      <c r="F288" s="8" t="s">
        <v>67</v>
      </c>
      <c r="G288" s="9" t="s">
        <v>91</v>
      </c>
      <c r="H288" s="9" t="s">
        <v>1128</v>
      </c>
      <c r="I288" s="9" t="s">
        <v>1128</v>
      </c>
      <c r="J288" s="20" t="s">
        <v>1172</v>
      </c>
      <c r="K288" s="20" t="s">
        <v>1173</v>
      </c>
      <c r="L288" s="21" t="s">
        <v>1174</v>
      </c>
      <c r="M288" s="8"/>
    </row>
    <row r="289" ht="256.5" spans="1:13">
      <c r="A289" s="7">
        <v>287</v>
      </c>
      <c r="B289" s="8" t="s">
        <v>1097</v>
      </c>
      <c r="C289" s="14" t="s">
        <v>1175</v>
      </c>
      <c r="D289" s="9" t="s">
        <v>16</v>
      </c>
      <c r="E289" s="8" t="s">
        <v>17</v>
      </c>
      <c r="F289" s="8" t="s">
        <v>67</v>
      </c>
      <c r="G289" s="9" t="s">
        <v>91</v>
      </c>
      <c r="H289" s="9" t="s">
        <v>1128</v>
      </c>
      <c r="I289" s="9" t="s">
        <v>1128</v>
      </c>
      <c r="J289" s="20" t="s">
        <v>1176</v>
      </c>
      <c r="K289" s="20" t="s">
        <v>1177</v>
      </c>
      <c r="L289" s="20" t="s">
        <v>1178</v>
      </c>
      <c r="M289" s="8"/>
    </row>
    <row r="290" ht="256.5" spans="1:13">
      <c r="A290" s="7">
        <v>288</v>
      </c>
      <c r="B290" s="8" t="s">
        <v>1097</v>
      </c>
      <c r="C290" s="14" t="s">
        <v>1179</v>
      </c>
      <c r="D290" s="9" t="s">
        <v>16</v>
      </c>
      <c r="E290" s="8" t="s">
        <v>17</v>
      </c>
      <c r="F290" s="8" t="s">
        <v>67</v>
      </c>
      <c r="G290" s="9" t="s">
        <v>91</v>
      </c>
      <c r="H290" s="9" t="s">
        <v>1128</v>
      </c>
      <c r="I290" s="9" t="s">
        <v>1128</v>
      </c>
      <c r="J290" s="20" t="s">
        <v>1180</v>
      </c>
      <c r="K290" s="20" t="s">
        <v>1181</v>
      </c>
      <c r="L290" s="20" t="s">
        <v>1178</v>
      </c>
      <c r="M290" s="8"/>
    </row>
    <row r="291" ht="135" spans="1:13">
      <c r="A291" s="7">
        <v>289</v>
      </c>
      <c r="B291" s="8" t="s">
        <v>1097</v>
      </c>
      <c r="C291" s="14" t="s">
        <v>1182</v>
      </c>
      <c r="D291" s="9" t="s">
        <v>16</v>
      </c>
      <c r="E291" s="8" t="s">
        <v>17</v>
      </c>
      <c r="F291" s="8" t="s">
        <v>1183</v>
      </c>
      <c r="G291" s="19" t="s">
        <v>91</v>
      </c>
      <c r="H291" s="14" t="s">
        <v>1128</v>
      </c>
      <c r="I291" s="14" t="s">
        <v>21</v>
      </c>
      <c r="J291" s="15" t="s">
        <v>1184</v>
      </c>
      <c r="K291" s="8" t="s">
        <v>1185</v>
      </c>
      <c r="L291" s="8" t="s">
        <v>1186</v>
      </c>
      <c r="M291" s="8"/>
    </row>
    <row r="292" ht="409" customHeight="1" spans="1:13">
      <c r="A292" s="7">
        <v>290</v>
      </c>
      <c r="B292" s="8" t="s">
        <v>1097</v>
      </c>
      <c r="C292" s="14" t="s">
        <v>1187</v>
      </c>
      <c r="D292" s="9" t="s">
        <v>16</v>
      </c>
      <c r="E292" s="8" t="s">
        <v>17</v>
      </c>
      <c r="F292" s="8" t="s">
        <v>67</v>
      </c>
      <c r="G292" s="9" t="s">
        <v>91</v>
      </c>
      <c r="H292" s="9" t="s">
        <v>33</v>
      </c>
      <c r="I292" s="9" t="s">
        <v>21</v>
      </c>
      <c r="J292" s="9" t="s">
        <v>1188</v>
      </c>
      <c r="K292" s="9" t="s">
        <v>1189</v>
      </c>
      <c r="L292" s="9" t="s">
        <v>1190</v>
      </c>
      <c r="M292" s="8"/>
    </row>
    <row r="293" ht="135" spans="1:13">
      <c r="A293" s="7">
        <v>291</v>
      </c>
      <c r="B293" s="8" t="s">
        <v>1097</v>
      </c>
      <c r="C293" s="14" t="s">
        <v>1191</v>
      </c>
      <c r="D293" s="9" t="s">
        <v>16</v>
      </c>
      <c r="E293" s="8" t="s">
        <v>17</v>
      </c>
      <c r="F293" s="8" t="s">
        <v>67</v>
      </c>
      <c r="G293" s="19" t="s">
        <v>91</v>
      </c>
      <c r="H293" s="14" t="s">
        <v>1128</v>
      </c>
      <c r="I293" s="14" t="s">
        <v>21</v>
      </c>
      <c r="J293" s="15" t="s">
        <v>1192</v>
      </c>
      <c r="K293" s="8" t="s">
        <v>1193</v>
      </c>
      <c r="L293" s="8" t="s">
        <v>1194</v>
      </c>
      <c r="M293" s="8"/>
    </row>
    <row r="294" ht="243" spans="1:13">
      <c r="A294" s="7">
        <v>292</v>
      </c>
      <c r="B294" s="8" t="s">
        <v>1097</v>
      </c>
      <c r="C294" s="14" t="s">
        <v>1195</v>
      </c>
      <c r="D294" s="9" t="s">
        <v>16</v>
      </c>
      <c r="E294" s="8" t="s">
        <v>17</v>
      </c>
      <c r="F294" s="9" t="s">
        <v>1099</v>
      </c>
      <c r="G294" s="9" t="s">
        <v>32</v>
      </c>
      <c r="H294" s="9" t="s">
        <v>33</v>
      </c>
      <c r="I294" s="9" t="s">
        <v>21</v>
      </c>
      <c r="J294" s="9" t="s">
        <v>1196</v>
      </c>
      <c r="K294" s="9" t="s">
        <v>1197</v>
      </c>
      <c r="L294" s="9" t="s">
        <v>1198</v>
      </c>
      <c r="M294" s="8"/>
    </row>
    <row r="295" ht="135" spans="1:13">
      <c r="A295" s="7">
        <v>293</v>
      </c>
      <c r="B295" s="8" t="s">
        <v>1097</v>
      </c>
      <c r="C295" s="14" t="s">
        <v>1199</v>
      </c>
      <c r="D295" s="9" t="s">
        <v>16</v>
      </c>
      <c r="E295" s="8" t="s">
        <v>17</v>
      </c>
      <c r="F295" s="8" t="s">
        <v>1099</v>
      </c>
      <c r="G295" s="19" t="s">
        <v>128</v>
      </c>
      <c r="H295" s="14" t="s">
        <v>1128</v>
      </c>
      <c r="I295" s="14" t="s">
        <v>21</v>
      </c>
      <c r="J295" s="14" t="s">
        <v>1200</v>
      </c>
      <c r="K295" s="8" t="s">
        <v>1201</v>
      </c>
      <c r="L295" s="8" t="s">
        <v>1202</v>
      </c>
      <c r="M295" s="8"/>
    </row>
    <row r="296" ht="135" spans="1:13">
      <c r="A296" s="7">
        <v>294</v>
      </c>
      <c r="B296" s="8" t="s">
        <v>1097</v>
      </c>
      <c r="C296" s="14" t="s">
        <v>1203</v>
      </c>
      <c r="D296" s="9" t="s">
        <v>16</v>
      </c>
      <c r="E296" s="8" t="s">
        <v>17</v>
      </c>
      <c r="F296" s="8" t="s">
        <v>31</v>
      </c>
      <c r="G296" s="19" t="s">
        <v>128</v>
      </c>
      <c r="H296" s="14" t="s">
        <v>1128</v>
      </c>
      <c r="I296" s="14" t="s">
        <v>21</v>
      </c>
      <c r="J296" s="14" t="s">
        <v>1204</v>
      </c>
      <c r="K296" s="8" t="s">
        <v>1205</v>
      </c>
      <c r="L296" s="8" t="s">
        <v>1206</v>
      </c>
      <c r="M296" s="8"/>
    </row>
    <row r="297" ht="256.5" spans="1:13">
      <c r="A297" s="7">
        <v>295</v>
      </c>
      <c r="B297" s="8" t="s">
        <v>1097</v>
      </c>
      <c r="C297" s="14" t="s">
        <v>1207</v>
      </c>
      <c r="D297" s="9" t="s">
        <v>16</v>
      </c>
      <c r="E297" s="8" t="s">
        <v>17</v>
      </c>
      <c r="F297" s="9" t="s">
        <v>1138</v>
      </c>
      <c r="G297" s="9" t="s">
        <v>91</v>
      </c>
      <c r="H297" s="9" t="s">
        <v>33</v>
      </c>
      <c r="I297" s="9" t="s">
        <v>21</v>
      </c>
      <c r="J297" s="9" t="s">
        <v>1208</v>
      </c>
      <c r="K297" s="9" t="s">
        <v>1209</v>
      </c>
      <c r="L297" s="9" t="s">
        <v>1210</v>
      </c>
      <c r="M297" s="8"/>
    </row>
    <row r="298" ht="243" spans="1:13">
      <c r="A298" s="7">
        <v>296</v>
      </c>
      <c r="B298" s="8" t="s">
        <v>1097</v>
      </c>
      <c r="C298" s="14" t="s">
        <v>1211</v>
      </c>
      <c r="D298" s="9" t="s">
        <v>16</v>
      </c>
      <c r="E298" s="8" t="s">
        <v>17</v>
      </c>
      <c r="F298" s="9" t="s">
        <v>1138</v>
      </c>
      <c r="G298" s="9" t="s">
        <v>91</v>
      </c>
      <c r="H298" s="9" t="s">
        <v>33</v>
      </c>
      <c r="I298" s="9" t="s">
        <v>21</v>
      </c>
      <c r="J298" s="9" t="s">
        <v>1212</v>
      </c>
      <c r="K298" s="9" t="s">
        <v>1213</v>
      </c>
      <c r="L298" s="9" t="s">
        <v>1214</v>
      </c>
      <c r="M298" s="8"/>
    </row>
    <row r="299" ht="256.5" spans="1:13">
      <c r="A299" s="7">
        <v>297</v>
      </c>
      <c r="B299" s="8" t="s">
        <v>1097</v>
      </c>
      <c r="C299" s="14" t="s">
        <v>1215</v>
      </c>
      <c r="D299" s="9" t="s">
        <v>16</v>
      </c>
      <c r="E299" s="8" t="s">
        <v>17</v>
      </c>
      <c r="F299" s="8" t="s">
        <v>1138</v>
      </c>
      <c r="G299" s="9" t="s">
        <v>91</v>
      </c>
      <c r="H299" s="9" t="s">
        <v>33</v>
      </c>
      <c r="I299" s="9" t="s">
        <v>21</v>
      </c>
      <c r="J299" s="9" t="s">
        <v>1216</v>
      </c>
      <c r="K299" s="9" t="s">
        <v>1217</v>
      </c>
      <c r="L299" s="9" t="s">
        <v>1218</v>
      </c>
      <c r="M299" s="8"/>
    </row>
    <row r="300" ht="243" spans="1:13">
      <c r="A300" s="7">
        <v>298</v>
      </c>
      <c r="B300" s="8" t="s">
        <v>1097</v>
      </c>
      <c r="C300" s="14" t="s">
        <v>1219</v>
      </c>
      <c r="D300" s="9" t="s">
        <v>16</v>
      </c>
      <c r="E300" s="8" t="s">
        <v>17</v>
      </c>
      <c r="F300" s="9" t="s">
        <v>1138</v>
      </c>
      <c r="G300" s="9" t="s">
        <v>128</v>
      </c>
      <c r="H300" s="9" t="s">
        <v>33</v>
      </c>
      <c r="I300" s="9" t="s">
        <v>21</v>
      </c>
      <c r="J300" s="9" t="s">
        <v>1220</v>
      </c>
      <c r="K300" s="9" t="s">
        <v>1221</v>
      </c>
      <c r="L300" s="9" t="s">
        <v>1222</v>
      </c>
      <c r="M300" s="8"/>
    </row>
    <row r="301" ht="256.5" spans="1:13">
      <c r="A301" s="7">
        <v>299</v>
      </c>
      <c r="B301" s="8" t="s">
        <v>1097</v>
      </c>
      <c r="C301" s="14" t="s">
        <v>1223</v>
      </c>
      <c r="D301" s="9" t="s">
        <v>16</v>
      </c>
      <c r="E301" s="8" t="s">
        <v>17</v>
      </c>
      <c r="F301" s="9" t="s">
        <v>1138</v>
      </c>
      <c r="G301" s="9" t="s">
        <v>128</v>
      </c>
      <c r="H301" s="9" t="s">
        <v>33</v>
      </c>
      <c r="I301" s="9" t="s">
        <v>21</v>
      </c>
      <c r="J301" s="9" t="s">
        <v>1224</v>
      </c>
      <c r="K301" s="9" t="s">
        <v>1225</v>
      </c>
      <c r="L301" s="9" t="s">
        <v>1226</v>
      </c>
      <c r="M301" s="8"/>
    </row>
    <row r="302" ht="202.5" spans="1:13">
      <c r="A302" s="7">
        <v>300</v>
      </c>
      <c r="B302" s="8" t="s">
        <v>1097</v>
      </c>
      <c r="C302" s="14" t="s">
        <v>1227</v>
      </c>
      <c r="D302" s="9" t="s">
        <v>16</v>
      </c>
      <c r="E302" s="8" t="s">
        <v>17</v>
      </c>
      <c r="F302" s="9" t="s">
        <v>1133</v>
      </c>
      <c r="G302" s="9" t="s">
        <v>1228</v>
      </c>
      <c r="H302" s="9" t="s">
        <v>33</v>
      </c>
      <c r="I302" s="9" t="s">
        <v>21</v>
      </c>
      <c r="J302" s="9" t="s">
        <v>1229</v>
      </c>
      <c r="K302" s="9" t="s">
        <v>1230</v>
      </c>
      <c r="L302" s="9" t="s">
        <v>1231</v>
      </c>
      <c r="M302" s="8"/>
    </row>
    <row r="303" ht="351" spans="1:13">
      <c r="A303" s="7">
        <v>301</v>
      </c>
      <c r="B303" s="8" t="s">
        <v>1232</v>
      </c>
      <c r="C303" s="14" t="s">
        <v>1233</v>
      </c>
      <c r="D303" s="9" t="s">
        <v>16</v>
      </c>
      <c r="E303" s="8" t="s">
        <v>17</v>
      </c>
      <c r="F303" s="8" t="s">
        <v>67</v>
      </c>
      <c r="G303" s="14" t="s">
        <v>128</v>
      </c>
      <c r="H303" s="14" t="s">
        <v>1234</v>
      </c>
      <c r="I303" s="14" t="s">
        <v>21</v>
      </c>
      <c r="J303" s="14" t="s">
        <v>1235</v>
      </c>
      <c r="K303" s="8" t="s">
        <v>1236</v>
      </c>
      <c r="L303" s="8" t="s">
        <v>1237</v>
      </c>
      <c r="M303" s="8"/>
    </row>
    <row r="304" ht="351" spans="1:13">
      <c r="A304" s="7">
        <v>302</v>
      </c>
      <c r="B304" s="8" t="s">
        <v>1232</v>
      </c>
      <c r="C304" s="14" t="s">
        <v>1238</v>
      </c>
      <c r="D304" s="9" t="s">
        <v>16</v>
      </c>
      <c r="E304" s="8" t="s">
        <v>17</v>
      </c>
      <c r="F304" s="8" t="s">
        <v>67</v>
      </c>
      <c r="G304" s="14" t="s">
        <v>128</v>
      </c>
      <c r="H304" s="14" t="s">
        <v>1234</v>
      </c>
      <c r="I304" s="14" t="s">
        <v>21</v>
      </c>
      <c r="J304" s="14" t="s">
        <v>1239</v>
      </c>
      <c r="K304" s="8" t="s">
        <v>1240</v>
      </c>
      <c r="L304" s="8" t="s">
        <v>1237</v>
      </c>
      <c r="M304" s="8"/>
    </row>
    <row r="305" ht="351" spans="1:13">
      <c r="A305" s="7">
        <v>303</v>
      </c>
      <c r="B305" s="8" t="s">
        <v>1232</v>
      </c>
      <c r="C305" s="14" t="s">
        <v>1241</v>
      </c>
      <c r="D305" s="9" t="s">
        <v>16</v>
      </c>
      <c r="E305" s="8" t="s">
        <v>17</v>
      </c>
      <c r="F305" s="8" t="s">
        <v>67</v>
      </c>
      <c r="G305" s="14" t="s">
        <v>91</v>
      </c>
      <c r="H305" s="14" t="s">
        <v>1234</v>
      </c>
      <c r="I305" s="14" t="s">
        <v>21</v>
      </c>
      <c r="J305" s="14" t="s">
        <v>1242</v>
      </c>
      <c r="K305" s="8" t="s">
        <v>1236</v>
      </c>
      <c r="L305" s="8" t="s">
        <v>1237</v>
      </c>
      <c r="M305" s="8"/>
    </row>
    <row r="306" ht="409.5" spans="1:13">
      <c r="A306" s="7">
        <v>304</v>
      </c>
      <c r="B306" s="8" t="s">
        <v>1232</v>
      </c>
      <c r="C306" s="14" t="s">
        <v>1243</v>
      </c>
      <c r="D306" s="9" t="s">
        <v>16</v>
      </c>
      <c r="E306" s="8" t="s">
        <v>17</v>
      </c>
      <c r="F306" s="8" t="s">
        <v>67</v>
      </c>
      <c r="G306" s="9" t="s">
        <v>32</v>
      </c>
      <c r="H306" s="9" t="s">
        <v>20</v>
      </c>
      <c r="I306" s="9" t="s">
        <v>21</v>
      </c>
      <c r="J306" s="9" t="s">
        <v>1244</v>
      </c>
      <c r="K306" s="9" t="s">
        <v>1245</v>
      </c>
      <c r="L306" s="9" t="s">
        <v>1246</v>
      </c>
      <c r="M306" s="8"/>
    </row>
    <row r="307" ht="409.5" spans="1:13">
      <c r="A307" s="7">
        <v>305</v>
      </c>
      <c r="B307" s="8" t="s">
        <v>1232</v>
      </c>
      <c r="C307" s="14" t="s">
        <v>1247</v>
      </c>
      <c r="D307" s="9" t="s">
        <v>16</v>
      </c>
      <c r="E307" s="8" t="s">
        <v>17</v>
      </c>
      <c r="F307" s="8" t="s">
        <v>67</v>
      </c>
      <c r="G307" s="9" t="s">
        <v>32</v>
      </c>
      <c r="H307" s="9" t="s">
        <v>1248</v>
      </c>
      <c r="I307" s="9" t="s">
        <v>21</v>
      </c>
      <c r="J307" s="9" t="s">
        <v>1249</v>
      </c>
      <c r="K307" s="9" t="s">
        <v>1250</v>
      </c>
      <c r="L307" s="9" t="s">
        <v>1246</v>
      </c>
      <c r="M307" s="8"/>
    </row>
    <row r="308" ht="409.5" spans="1:13">
      <c r="A308" s="7">
        <v>306</v>
      </c>
      <c r="B308" s="8" t="s">
        <v>1232</v>
      </c>
      <c r="C308" s="14" t="s">
        <v>1251</v>
      </c>
      <c r="D308" s="9" t="s">
        <v>16</v>
      </c>
      <c r="E308" s="8" t="s">
        <v>17</v>
      </c>
      <c r="F308" s="8" t="s">
        <v>67</v>
      </c>
      <c r="G308" s="9" t="s">
        <v>128</v>
      </c>
      <c r="H308" s="9" t="s">
        <v>1248</v>
      </c>
      <c r="I308" s="9" t="s">
        <v>21</v>
      </c>
      <c r="J308" s="9" t="s">
        <v>1252</v>
      </c>
      <c r="K308" s="9" t="s">
        <v>1253</v>
      </c>
      <c r="L308" s="9" t="s">
        <v>1246</v>
      </c>
      <c r="M308" s="8"/>
    </row>
    <row r="309" ht="409.5" spans="1:13">
      <c r="A309" s="7">
        <v>307</v>
      </c>
      <c r="B309" s="8" t="s">
        <v>1232</v>
      </c>
      <c r="C309" s="14" t="s">
        <v>1254</v>
      </c>
      <c r="D309" s="9" t="s">
        <v>16</v>
      </c>
      <c r="E309" s="8" t="s">
        <v>17</v>
      </c>
      <c r="F309" s="8" t="s">
        <v>67</v>
      </c>
      <c r="G309" s="9" t="s">
        <v>32</v>
      </c>
      <c r="H309" s="9" t="s">
        <v>1248</v>
      </c>
      <c r="I309" s="9" t="s">
        <v>21</v>
      </c>
      <c r="J309" s="9" t="s">
        <v>1255</v>
      </c>
      <c r="K309" s="9" t="s">
        <v>1253</v>
      </c>
      <c r="L309" s="9" t="s">
        <v>1246</v>
      </c>
      <c r="M309" s="8"/>
    </row>
    <row r="310" ht="409.5" spans="1:13">
      <c r="A310" s="7">
        <v>308</v>
      </c>
      <c r="B310" s="8" t="s">
        <v>1232</v>
      </c>
      <c r="C310" s="14" t="s">
        <v>1256</v>
      </c>
      <c r="D310" s="9" t="s">
        <v>16</v>
      </c>
      <c r="E310" s="8" t="s">
        <v>17</v>
      </c>
      <c r="F310" s="8" t="s">
        <v>67</v>
      </c>
      <c r="G310" s="9" t="s">
        <v>32</v>
      </c>
      <c r="H310" s="9" t="s">
        <v>1248</v>
      </c>
      <c r="I310" s="9" t="s">
        <v>21</v>
      </c>
      <c r="J310" s="9" t="s">
        <v>1257</v>
      </c>
      <c r="K310" s="9" t="s">
        <v>1253</v>
      </c>
      <c r="L310" s="9" t="s">
        <v>1246</v>
      </c>
      <c r="M310" s="8"/>
    </row>
    <row r="311" ht="409.5" spans="1:13">
      <c r="A311" s="7">
        <v>309</v>
      </c>
      <c r="B311" s="8" t="s">
        <v>1232</v>
      </c>
      <c r="C311" s="14" t="s">
        <v>1258</v>
      </c>
      <c r="D311" s="9" t="s">
        <v>16</v>
      </c>
      <c r="E311" s="8" t="s">
        <v>17</v>
      </c>
      <c r="F311" s="8" t="s">
        <v>67</v>
      </c>
      <c r="G311" s="9" t="s">
        <v>32</v>
      </c>
      <c r="H311" s="9" t="s">
        <v>1248</v>
      </c>
      <c r="I311" s="9" t="s">
        <v>21</v>
      </c>
      <c r="J311" s="9" t="s">
        <v>1259</v>
      </c>
      <c r="K311" s="9" t="s">
        <v>1253</v>
      </c>
      <c r="L311" s="9" t="s">
        <v>1246</v>
      </c>
      <c r="M311" s="8"/>
    </row>
    <row r="312" ht="409.5" spans="1:13">
      <c r="A312" s="7">
        <v>310</v>
      </c>
      <c r="B312" s="8" t="s">
        <v>1232</v>
      </c>
      <c r="C312" s="14" t="s">
        <v>1260</v>
      </c>
      <c r="D312" s="9" t="s">
        <v>16</v>
      </c>
      <c r="E312" s="8" t="s">
        <v>17</v>
      </c>
      <c r="F312" s="8" t="s">
        <v>67</v>
      </c>
      <c r="G312" s="9" t="s">
        <v>32</v>
      </c>
      <c r="H312" s="9" t="s">
        <v>1248</v>
      </c>
      <c r="I312" s="9" t="s">
        <v>21</v>
      </c>
      <c r="J312" s="9" t="s">
        <v>1261</v>
      </c>
      <c r="K312" s="9" t="s">
        <v>1253</v>
      </c>
      <c r="L312" s="9" t="s">
        <v>1246</v>
      </c>
      <c r="M312" s="8"/>
    </row>
    <row r="313" ht="409.5" spans="1:13">
      <c r="A313" s="7">
        <v>311</v>
      </c>
      <c r="B313" s="8" t="s">
        <v>1232</v>
      </c>
      <c r="C313" s="8" t="s">
        <v>1262</v>
      </c>
      <c r="D313" s="9" t="s">
        <v>16</v>
      </c>
      <c r="E313" s="8" t="s">
        <v>17</v>
      </c>
      <c r="F313" s="8" t="s">
        <v>67</v>
      </c>
      <c r="G313" s="9" t="s">
        <v>128</v>
      </c>
      <c r="H313" s="9" t="s">
        <v>1248</v>
      </c>
      <c r="I313" s="9" t="s">
        <v>21</v>
      </c>
      <c r="J313" s="9" t="s">
        <v>1252</v>
      </c>
      <c r="K313" s="9" t="s">
        <v>1253</v>
      </c>
      <c r="L313" s="9" t="s">
        <v>1246</v>
      </c>
      <c r="M313" s="8"/>
    </row>
    <row r="314" ht="409.5" spans="1:13">
      <c r="A314" s="7">
        <v>312</v>
      </c>
      <c r="B314" s="8" t="s">
        <v>1232</v>
      </c>
      <c r="C314" s="8" t="s">
        <v>1263</v>
      </c>
      <c r="D314" s="9" t="s">
        <v>16</v>
      </c>
      <c r="E314" s="8" t="s">
        <v>17</v>
      </c>
      <c r="F314" s="8" t="s">
        <v>67</v>
      </c>
      <c r="G314" s="14" t="s">
        <v>128</v>
      </c>
      <c r="H314" s="14" t="s">
        <v>1128</v>
      </c>
      <c r="I314" s="14" t="s">
        <v>1128</v>
      </c>
      <c r="J314" s="8" t="s">
        <v>1264</v>
      </c>
      <c r="K314" s="9" t="s">
        <v>1253</v>
      </c>
      <c r="L314" s="9" t="s">
        <v>1246</v>
      </c>
      <c r="M314" s="8"/>
    </row>
    <row r="315" ht="409.5" spans="1:13">
      <c r="A315" s="7">
        <v>313</v>
      </c>
      <c r="B315" s="8" t="s">
        <v>1232</v>
      </c>
      <c r="C315" s="8" t="s">
        <v>1265</v>
      </c>
      <c r="D315" s="9" t="s">
        <v>16</v>
      </c>
      <c r="E315" s="8" t="s">
        <v>17</v>
      </c>
      <c r="F315" s="8" t="s">
        <v>67</v>
      </c>
      <c r="G315" s="14" t="s">
        <v>128</v>
      </c>
      <c r="H315" s="14" t="s">
        <v>1128</v>
      </c>
      <c r="I315" s="14" t="s">
        <v>1128</v>
      </c>
      <c r="J315" s="8" t="s">
        <v>1266</v>
      </c>
      <c r="K315" s="9" t="s">
        <v>1245</v>
      </c>
      <c r="L315" s="9" t="s">
        <v>1246</v>
      </c>
      <c r="M315" s="8"/>
    </row>
    <row r="316" ht="409.5" spans="1:13">
      <c r="A316" s="7">
        <v>314</v>
      </c>
      <c r="B316" s="8" t="s">
        <v>1232</v>
      </c>
      <c r="C316" s="8" t="s">
        <v>1267</v>
      </c>
      <c r="D316" s="9" t="s">
        <v>16</v>
      </c>
      <c r="E316" s="8" t="s">
        <v>17</v>
      </c>
      <c r="F316" s="8" t="s">
        <v>67</v>
      </c>
      <c r="G316" s="14" t="s">
        <v>128</v>
      </c>
      <c r="H316" s="14" t="s">
        <v>1128</v>
      </c>
      <c r="I316" s="14" t="s">
        <v>1128</v>
      </c>
      <c r="J316" s="8" t="s">
        <v>1268</v>
      </c>
      <c r="K316" s="9" t="s">
        <v>1250</v>
      </c>
      <c r="L316" s="9" t="s">
        <v>1246</v>
      </c>
      <c r="M316" s="8"/>
    </row>
    <row r="317" ht="409.5" spans="1:13">
      <c r="A317" s="7">
        <v>315</v>
      </c>
      <c r="B317" s="8" t="s">
        <v>1232</v>
      </c>
      <c r="C317" s="8" t="s">
        <v>1269</v>
      </c>
      <c r="D317" s="9" t="s">
        <v>16</v>
      </c>
      <c r="E317" s="8" t="s">
        <v>17</v>
      </c>
      <c r="F317" s="8" t="s">
        <v>67</v>
      </c>
      <c r="G317" s="14" t="s">
        <v>128</v>
      </c>
      <c r="H317" s="14" t="s">
        <v>1128</v>
      </c>
      <c r="I317" s="14" t="s">
        <v>1128</v>
      </c>
      <c r="J317" s="8" t="s">
        <v>1270</v>
      </c>
      <c r="K317" s="9" t="s">
        <v>1245</v>
      </c>
      <c r="L317" s="9" t="s">
        <v>1246</v>
      </c>
      <c r="M317" s="8"/>
    </row>
    <row r="318" ht="409.5" spans="1:13">
      <c r="A318" s="7">
        <v>316</v>
      </c>
      <c r="B318" s="8" t="s">
        <v>1232</v>
      </c>
      <c r="C318" s="8" t="s">
        <v>1271</v>
      </c>
      <c r="D318" s="9" t="s">
        <v>16</v>
      </c>
      <c r="E318" s="8" t="s">
        <v>17</v>
      </c>
      <c r="F318" s="8" t="s">
        <v>67</v>
      </c>
      <c r="G318" s="14" t="s">
        <v>128</v>
      </c>
      <c r="H318" s="14" t="s">
        <v>1128</v>
      </c>
      <c r="I318" s="14" t="s">
        <v>1128</v>
      </c>
      <c r="J318" s="8" t="s">
        <v>1272</v>
      </c>
      <c r="K318" s="9" t="s">
        <v>1245</v>
      </c>
      <c r="L318" s="9" t="s">
        <v>1246</v>
      </c>
      <c r="M318" s="8"/>
    </row>
    <row r="319" ht="409.5" spans="1:13">
      <c r="A319" s="7">
        <v>317</v>
      </c>
      <c r="B319" s="8" t="s">
        <v>1232</v>
      </c>
      <c r="C319" s="8" t="s">
        <v>1273</v>
      </c>
      <c r="D319" s="9" t="s">
        <v>16</v>
      </c>
      <c r="E319" s="8" t="s">
        <v>17</v>
      </c>
      <c r="F319" s="8" t="s">
        <v>67</v>
      </c>
      <c r="G319" s="14" t="s">
        <v>128</v>
      </c>
      <c r="H319" s="14" t="s">
        <v>1128</v>
      </c>
      <c r="I319" s="14" t="s">
        <v>1128</v>
      </c>
      <c r="J319" s="8" t="s">
        <v>1274</v>
      </c>
      <c r="K319" s="9" t="s">
        <v>1245</v>
      </c>
      <c r="L319" s="9" t="s">
        <v>1246</v>
      </c>
      <c r="M319" s="8"/>
    </row>
    <row r="320" ht="409.5" spans="1:13">
      <c r="A320" s="7">
        <v>318</v>
      </c>
      <c r="B320" s="8" t="s">
        <v>1232</v>
      </c>
      <c r="C320" s="8" t="s">
        <v>1275</v>
      </c>
      <c r="D320" s="9" t="s">
        <v>16</v>
      </c>
      <c r="E320" s="8" t="s">
        <v>17</v>
      </c>
      <c r="F320" s="8" t="s">
        <v>67</v>
      </c>
      <c r="G320" s="14" t="s">
        <v>128</v>
      </c>
      <c r="H320" s="14" t="s">
        <v>1128</v>
      </c>
      <c r="I320" s="14" t="s">
        <v>1128</v>
      </c>
      <c r="J320" s="8" t="s">
        <v>1276</v>
      </c>
      <c r="K320" s="9" t="s">
        <v>1245</v>
      </c>
      <c r="L320" s="9" t="s">
        <v>1246</v>
      </c>
      <c r="M320" s="8"/>
    </row>
    <row r="321" ht="409.5" spans="1:13">
      <c r="A321" s="7">
        <v>319</v>
      </c>
      <c r="B321" s="8" t="s">
        <v>1232</v>
      </c>
      <c r="C321" s="8" t="s">
        <v>1277</v>
      </c>
      <c r="D321" s="9" t="s">
        <v>16</v>
      </c>
      <c r="E321" s="8" t="s">
        <v>17</v>
      </c>
      <c r="F321" s="8" t="s">
        <v>67</v>
      </c>
      <c r="G321" s="14" t="s">
        <v>128</v>
      </c>
      <c r="H321" s="14" t="s">
        <v>1128</v>
      </c>
      <c r="I321" s="14" t="s">
        <v>1128</v>
      </c>
      <c r="J321" s="8" t="s">
        <v>1278</v>
      </c>
      <c r="K321" s="9" t="s">
        <v>1245</v>
      </c>
      <c r="L321" s="9" t="s">
        <v>1246</v>
      </c>
      <c r="M321" s="8"/>
    </row>
    <row r="322" ht="409.5" spans="1:13">
      <c r="A322" s="7">
        <v>320</v>
      </c>
      <c r="B322" s="8" t="s">
        <v>1232</v>
      </c>
      <c r="C322" s="8" t="s">
        <v>1279</v>
      </c>
      <c r="D322" s="9" t="s">
        <v>16</v>
      </c>
      <c r="E322" s="8" t="s">
        <v>17</v>
      </c>
      <c r="F322" s="8" t="s">
        <v>67</v>
      </c>
      <c r="G322" s="14" t="s">
        <v>128</v>
      </c>
      <c r="H322" s="14" t="s">
        <v>1128</v>
      </c>
      <c r="I322" s="14" t="s">
        <v>1128</v>
      </c>
      <c r="J322" s="8" t="s">
        <v>1280</v>
      </c>
      <c r="K322" s="9" t="s">
        <v>1245</v>
      </c>
      <c r="L322" s="9" t="s">
        <v>1246</v>
      </c>
      <c r="M322" s="8"/>
    </row>
    <row r="323" ht="409.5" spans="1:13">
      <c r="A323" s="7">
        <v>321</v>
      </c>
      <c r="B323" s="8" t="s">
        <v>1232</v>
      </c>
      <c r="C323" s="8" t="s">
        <v>1281</v>
      </c>
      <c r="D323" s="9" t="s">
        <v>16</v>
      </c>
      <c r="E323" s="8" t="s">
        <v>17</v>
      </c>
      <c r="F323" s="8" t="s">
        <v>67</v>
      </c>
      <c r="G323" s="14" t="s">
        <v>128</v>
      </c>
      <c r="H323" s="14" t="s">
        <v>1128</v>
      </c>
      <c r="I323" s="14" t="s">
        <v>1128</v>
      </c>
      <c r="J323" s="8" t="s">
        <v>1282</v>
      </c>
      <c r="K323" s="9" t="s">
        <v>1245</v>
      </c>
      <c r="L323" s="9" t="s">
        <v>1246</v>
      </c>
      <c r="M323" s="8"/>
    </row>
    <row r="324" ht="409.5" spans="1:13">
      <c r="A324" s="7">
        <v>322</v>
      </c>
      <c r="B324" s="8" t="s">
        <v>1232</v>
      </c>
      <c r="C324" s="8" t="s">
        <v>1283</v>
      </c>
      <c r="D324" s="9" t="s">
        <v>16</v>
      </c>
      <c r="E324" s="8" t="s">
        <v>17</v>
      </c>
      <c r="F324" s="8" t="s">
        <v>67</v>
      </c>
      <c r="G324" s="14" t="s">
        <v>128</v>
      </c>
      <c r="H324" s="14" t="s">
        <v>1128</v>
      </c>
      <c r="I324" s="14" t="s">
        <v>1128</v>
      </c>
      <c r="J324" s="8" t="s">
        <v>1284</v>
      </c>
      <c r="K324" s="9" t="s">
        <v>1245</v>
      </c>
      <c r="L324" s="9" t="s">
        <v>1246</v>
      </c>
      <c r="M324" s="8"/>
    </row>
    <row r="325" ht="162" spans="1:13">
      <c r="A325" s="7">
        <v>323</v>
      </c>
      <c r="B325" s="8" t="s">
        <v>1097</v>
      </c>
      <c r="C325" s="8" t="s">
        <v>1285</v>
      </c>
      <c r="D325" s="9" t="s">
        <v>16</v>
      </c>
      <c r="E325" s="8" t="s">
        <v>17</v>
      </c>
      <c r="F325" s="8" t="s">
        <v>1099</v>
      </c>
      <c r="G325" s="14" t="s">
        <v>128</v>
      </c>
      <c r="H325" s="14" t="s">
        <v>1128</v>
      </c>
      <c r="I325" s="14" t="s">
        <v>1128</v>
      </c>
      <c r="J325" s="8" t="s">
        <v>1286</v>
      </c>
      <c r="K325" s="8" t="s">
        <v>1287</v>
      </c>
      <c r="L325" s="22" t="s">
        <v>1288</v>
      </c>
      <c r="M325" s="8"/>
    </row>
    <row r="326" ht="310.5" spans="1:13">
      <c r="A326" s="7">
        <v>324</v>
      </c>
      <c r="B326" s="8" t="s">
        <v>29</v>
      </c>
      <c r="C326" s="8" t="s">
        <v>1289</v>
      </c>
      <c r="D326" s="9" t="s">
        <v>16</v>
      </c>
      <c r="E326" s="8" t="s">
        <v>17</v>
      </c>
      <c r="F326" s="8" t="s">
        <v>67</v>
      </c>
      <c r="G326" s="9" t="s">
        <v>32</v>
      </c>
      <c r="H326" s="9" t="s">
        <v>1248</v>
      </c>
      <c r="I326" s="9" t="s">
        <v>21</v>
      </c>
      <c r="J326" s="9" t="s">
        <v>1290</v>
      </c>
      <c r="K326" s="9" t="s">
        <v>1291</v>
      </c>
      <c r="L326" s="9" t="s">
        <v>1292</v>
      </c>
      <c r="M326" s="8"/>
    </row>
    <row r="327" ht="162" spans="1:13">
      <c r="A327" s="7">
        <v>325</v>
      </c>
      <c r="B327" s="8" t="s">
        <v>1097</v>
      </c>
      <c r="C327" s="8" t="s">
        <v>1293</v>
      </c>
      <c r="D327" s="9" t="s">
        <v>16</v>
      </c>
      <c r="E327" s="8" t="s">
        <v>17</v>
      </c>
      <c r="F327" s="8" t="s">
        <v>1294</v>
      </c>
      <c r="G327" s="14" t="s">
        <v>128</v>
      </c>
      <c r="H327" s="14" t="s">
        <v>1128</v>
      </c>
      <c r="I327" s="14" t="s">
        <v>1128</v>
      </c>
      <c r="J327" s="8" t="s">
        <v>1295</v>
      </c>
      <c r="K327" s="23" t="s">
        <v>1296</v>
      </c>
      <c r="L327" s="8" t="s">
        <v>1297</v>
      </c>
      <c r="M327" s="8"/>
    </row>
    <row r="328" ht="175.5" spans="1:13">
      <c r="A328" s="7">
        <v>326</v>
      </c>
      <c r="B328" s="8" t="s">
        <v>1097</v>
      </c>
      <c r="C328" s="8" t="s">
        <v>1298</v>
      </c>
      <c r="D328" s="9" t="s">
        <v>16</v>
      </c>
      <c r="E328" s="8" t="s">
        <v>17</v>
      </c>
      <c r="F328" s="8" t="s">
        <v>1299</v>
      </c>
      <c r="G328" s="8" t="s">
        <v>1300</v>
      </c>
      <c r="H328" s="24" t="s">
        <v>1128</v>
      </c>
      <c r="I328" s="24" t="s">
        <v>1128</v>
      </c>
      <c r="J328" s="8" t="s">
        <v>1301</v>
      </c>
      <c r="K328" s="23" t="s">
        <v>1302</v>
      </c>
      <c r="L328" s="8" t="s">
        <v>1303</v>
      </c>
      <c r="M328" s="8"/>
    </row>
    <row r="329" ht="310.5" spans="1:13">
      <c r="A329" s="7">
        <v>327</v>
      </c>
      <c r="B329" s="8" t="s">
        <v>1097</v>
      </c>
      <c r="C329" s="8" t="s">
        <v>56</v>
      </c>
      <c r="D329" s="9" t="s">
        <v>16</v>
      </c>
      <c r="E329" s="8" t="s">
        <v>17</v>
      </c>
      <c r="F329" s="9" t="s">
        <v>1304</v>
      </c>
      <c r="G329" s="9" t="s">
        <v>58</v>
      </c>
      <c r="H329" s="9" t="s">
        <v>59</v>
      </c>
      <c r="I329" s="9" t="s">
        <v>21</v>
      </c>
      <c r="J329" s="9" t="s">
        <v>60</v>
      </c>
      <c r="K329" s="9" t="s">
        <v>61</v>
      </c>
      <c r="L329" s="9" t="s">
        <v>62</v>
      </c>
      <c r="M329" s="8"/>
    </row>
    <row r="330" ht="175.5" spans="1:13">
      <c r="A330" s="7">
        <v>328</v>
      </c>
      <c r="B330" s="8" t="s">
        <v>1097</v>
      </c>
      <c r="C330" s="8" t="s">
        <v>1305</v>
      </c>
      <c r="D330" s="8"/>
      <c r="E330" s="8" t="s">
        <v>17</v>
      </c>
      <c r="F330" s="8" t="s">
        <v>1299</v>
      </c>
      <c r="G330" s="24" t="s">
        <v>1306</v>
      </c>
      <c r="H330" s="24" t="s">
        <v>1128</v>
      </c>
      <c r="I330" s="24" t="s">
        <v>1128</v>
      </c>
      <c r="J330" s="8" t="s">
        <v>1301</v>
      </c>
      <c r="K330" s="23" t="s">
        <v>1307</v>
      </c>
      <c r="L330" s="8" t="s">
        <v>1308</v>
      </c>
      <c r="M330" s="8"/>
    </row>
    <row r="331" ht="148.5" spans="1:13">
      <c r="A331" s="7">
        <v>329</v>
      </c>
      <c r="B331" s="8" t="s">
        <v>1097</v>
      </c>
      <c r="C331" s="8" t="s">
        <v>1309</v>
      </c>
      <c r="D331" s="8"/>
      <c r="E331" s="8" t="s">
        <v>17</v>
      </c>
      <c r="F331" s="8" t="s">
        <v>1299</v>
      </c>
      <c r="G331" s="24" t="s">
        <v>1310</v>
      </c>
      <c r="H331" s="24" t="s">
        <v>1128</v>
      </c>
      <c r="I331" s="24" t="s">
        <v>1128</v>
      </c>
      <c r="J331" s="24" t="s">
        <v>1311</v>
      </c>
      <c r="K331" s="23" t="s">
        <v>1312</v>
      </c>
      <c r="L331" s="8" t="s">
        <v>1313</v>
      </c>
      <c r="M331" s="8"/>
    </row>
    <row r="332" s="3" customFormat="1" ht="202" customHeight="1" spans="1:13">
      <c r="A332" s="7">
        <v>330</v>
      </c>
      <c r="B332" s="9" t="s">
        <v>29</v>
      </c>
      <c r="C332" s="9" t="s">
        <v>1314</v>
      </c>
      <c r="D332" s="9" t="s">
        <v>16</v>
      </c>
      <c r="E332" s="9" t="s">
        <v>17</v>
      </c>
      <c r="F332" s="9" t="s">
        <v>38</v>
      </c>
      <c r="G332" s="9" t="s">
        <v>91</v>
      </c>
      <c r="H332" s="9" t="s">
        <v>33</v>
      </c>
      <c r="I332" s="9" t="s">
        <v>21</v>
      </c>
      <c r="J332" s="25" t="s">
        <v>1315</v>
      </c>
      <c r="K332" s="9" t="s">
        <v>1316</v>
      </c>
      <c r="L332" s="9" t="s">
        <v>1317</v>
      </c>
      <c r="M332" s="9" t="s">
        <v>1318</v>
      </c>
    </row>
    <row r="333" ht="297" spans="1:13">
      <c r="A333" s="7">
        <v>331</v>
      </c>
      <c r="B333" s="26" t="s">
        <v>1319</v>
      </c>
      <c r="C333" s="26" t="s">
        <v>1320</v>
      </c>
      <c r="D333" s="27" t="s">
        <v>16</v>
      </c>
      <c r="E333" s="27" t="s">
        <v>17</v>
      </c>
      <c r="F333" s="27" t="s">
        <v>1321</v>
      </c>
      <c r="G333" s="27" t="s">
        <v>1322</v>
      </c>
      <c r="H333" s="27"/>
      <c r="I333" s="27" t="s">
        <v>45</v>
      </c>
      <c r="J333" s="27" t="s">
        <v>1323</v>
      </c>
      <c r="K333" s="27" t="s">
        <v>1324</v>
      </c>
      <c r="L333" s="28" t="s">
        <v>1325</v>
      </c>
      <c r="M333" s="27"/>
    </row>
    <row r="334" ht="283.5" spans="1:13">
      <c r="A334" s="7">
        <v>332</v>
      </c>
      <c r="B334" s="27" t="s">
        <v>1326</v>
      </c>
      <c r="C334" s="27" t="s">
        <v>1327</v>
      </c>
      <c r="D334" s="27" t="s">
        <v>16</v>
      </c>
      <c r="E334" s="27" t="s">
        <v>17</v>
      </c>
      <c r="F334" s="27" t="s">
        <v>18</v>
      </c>
      <c r="G334" s="27" t="s">
        <v>1328</v>
      </c>
      <c r="H334" s="27" t="s">
        <v>1329</v>
      </c>
      <c r="I334" s="27" t="s">
        <v>45</v>
      </c>
      <c r="J334" s="27" t="s">
        <v>1330</v>
      </c>
      <c r="K334" s="27" t="s">
        <v>1331</v>
      </c>
      <c r="L334" s="9" t="s">
        <v>24</v>
      </c>
      <c r="M334" s="27"/>
    </row>
    <row r="335" ht="297" spans="1:13">
      <c r="A335" s="7">
        <v>333</v>
      </c>
      <c r="B335" s="27" t="s">
        <v>1326</v>
      </c>
      <c r="C335" s="27" t="s">
        <v>1332</v>
      </c>
      <c r="D335" s="9" t="s">
        <v>16</v>
      </c>
      <c r="E335" s="9" t="s">
        <v>17</v>
      </c>
      <c r="F335" s="9" t="s">
        <v>1127</v>
      </c>
      <c r="G335" s="27" t="s">
        <v>1228</v>
      </c>
      <c r="H335" s="27" t="s">
        <v>44</v>
      </c>
      <c r="I335" s="27" t="s">
        <v>16</v>
      </c>
      <c r="J335" s="27" t="s">
        <v>1333</v>
      </c>
      <c r="K335" s="27" t="s">
        <v>1334</v>
      </c>
      <c r="L335" s="28" t="s">
        <v>1325</v>
      </c>
      <c r="M335" s="27"/>
    </row>
    <row r="336" ht="243" spans="1:13">
      <c r="A336" s="7">
        <v>334</v>
      </c>
      <c r="B336" s="9" t="s">
        <v>29</v>
      </c>
      <c r="C336" s="9" t="s">
        <v>1335</v>
      </c>
      <c r="D336" s="9" t="s">
        <v>16</v>
      </c>
      <c r="E336" s="9" t="s">
        <v>17</v>
      </c>
      <c r="F336" s="9" t="s">
        <v>31</v>
      </c>
      <c r="G336" s="9" t="s">
        <v>32</v>
      </c>
      <c r="H336" s="9" t="s">
        <v>1336</v>
      </c>
      <c r="I336" s="9" t="s">
        <v>45</v>
      </c>
      <c r="J336" s="10" t="s">
        <v>1337</v>
      </c>
      <c r="K336" s="9" t="s">
        <v>1338</v>
      </c>
      <c r="L336" s="9" t="s">
        <v>1339</v>
      </c>
      <c r="M336" s="29"/>
    </row>
    <row r="337" ht="283.5" spans="1:13">
      <c r="A337" s="7">
        <v>335</v>
      </c>
      <c r="B337" s="9" t="s">
        <v>1326</v>
      </c>
      <c r="C337" s="9" t="s">
        <v>1340</v>
      </c>
      <c r="D337" s="9" t="s">
        <v>16</v>
      </c>
      <c r="E337" s="9" t="s">
        <v>17</v>
      </c>
      <c r="F337" s="9" t="s">
        <v>31</v>
      </c>
      <c r="G337" s="9" t="s">
        <v>1306</v>
      </c>
      <c r="H337" s="9"/>
      <c r="I337" s="9" t="s">
        <v>45</v>
      </c>
      <c r="J337" s="10" t="s">
        <v>1341</v>
      </c>
      <c r="K337" s="9" t="s">
        <v>1342</v>
      </c>
      <c r="L337" s="9" t="s">
        <v>1343</v>
      </c>
      <c r="M337" s="29"/>
    </row>
    <row r="338" ht="162" spans="1:13">
      <c r="A338" s="7">
        <v>336</v>
      </c>
      <c r="B338" s="9" t="s">
        <v>1326</v>
      </c>
      <c r="C338" s="30" t="s">
        <v>1344</v>
      </c>
      <c r="D338" s="9" t="s">
        <v>16</v>
      </c>
      <c r="E338" s="9" t="s">
        <v>17</v>
      </c>
      <c r="F338" s="9" t="s">
        <v>31</v>
      </c>
      <c r="G338" s="9" t="s">
        <v>32</v>
      </c>
      <c r="H338" s="9" t="s">
        <v>1336</v>
      </c>
      <c r="I338" s="9" t="s">
        <v>45</v>
      </c>
      <c r="J338" s="30" t="s">
        <v>1345</v>
      </c>
      <c r="K338" s="9" t="s">
        <v>1346</v>
      </c>
      <c r="L338" s="9" t="s">
        <v>1347</v>
      </c>
      <c r="M338" s="31"/>
    </row>
    <row r="339" ht="256.5" spans="1:13">
      <c r="A339" s="7">
        <v>337</v>
      </c>
      <c r="B339" s="9" t="s">
        <v>1326</v>
      </c>
      <c r="C339" s="30" t="s">
        <v>1348</v>
      </c>
      <c r="D339" s="9" t="s">
        <v>16</v>
      </c>
      <c r="E339" s="9" t="s">
        <v>17</v>
      </c>
      <c r="F339" s="9" t="s">
        <v>31</v>
      </c>
      <c r="G339" s="9" t="s">
        <v>1306</v>
      </c>
      <c r="H339" s="30"/>
      <c r="I339" s="9" t="s">
        <v>45</v>
      </c>
      <c r="J339" s="30" t="s">
        <v>1349</v>
      </c>
      <c r="K339" s="30" t="s">
        <v>1350</v>
      </c>
      <c r="L339" s="30" t="s">
        <v>1351</v>
      </c>
      <c r="M339" s="30"/>
    </row>
    <row r="340" ht="270" spans="1:13">
      <c r="A340" s="7">
        <v>338</v>
      </c>
      <c r="B340" s="30" t="s">
        <v>48</v>
      </c>
      <c r="C340" s="30" t="s">
        <v>1352</v>
      </c>
      <c r="D340" s="9" t="s">
        <v>16</v>
      </c>
      <c r="E340" s="9" t="s">
        <v>17</v>
      </c>
      <c r="F340" s="9" t="s">
        <v>31</v>
      </c>
      <c r="G340" s="9" t="s">
        <v>1306</v>
      </c>
      <c r="H340" s="30"/>
      <c r="I340" s="9" t="s">
        <v>45</v>
      </c>
      <c r="J340" s="30" t="s">
        <v>1353</v>
      </c>
      <c r="K340" s="30" t="s">
        <v>1354</v>
      </c>
      <c r="L340" s="30" t="s">
        <v>1355</v>
      </c>
      <c r="M340" s="30"/>
    </row>
    <row r="341" ht="243" spans="1:13">
      <c r="A341" s="7">
        <v>339</v>
      </c>
      <c r="B341" s="8" t="s">
        <v>1326</v>
      </c>
      <c r="C341" s="12" t="s">
        <v>1356</v>
      </c>
      <c r="D341" s="9" t="s">
        <v>16</v>
      </c>
      <c r="E341" s="9" t="s">
        <v>17</v>
      </c>
      <c r="F341" s="8" t="s">
        <v>1357</v>
      </c>
      <c r="G341" s="9" t="s">
        <v>1306</v>
      </c>
      <c r="H341" s="32"/>
      <c r="I341" s="9" t="s">
        <v>45</v>
      </c>
      <c r="J341" s="12" t="s">
        <v>1358</v>
      </c>
      <c r="K341" s="9" t="s">
        <v>1338</v>
      </c>
      <c r="L341" s="9" t="s">
        <v>1339</v>
      </c>
      <c r="M341" s="32"/>
    </row>
    <row r="342" ht="310.5" spans="1:13">
      <c r="A342" s="7">
        <v>340</v>
      </c>
      <c r="B342" s="8" t="s">
        <v>29</v>
      </c>
      <c r="C342" s="12" t="s">
        <v>1359</v>
      </c>
      <c r="D342" s="9" t="s">
        <v>16</v>
      </c>
      <c r="E342" s="9" t="s">
        <v>17</v>
      </c>
      <c r="F342" s="8" t="s">
        <v>1357</v>
      </c>
      <c r="G342" s="9" t="s">
        <v>1306</v>
      </c>
      <c r="H342" s="32"/>
      <c r="I342" s="9" t="s">
        <v>45</v>
      </c>
      <c r="J342" s="8" t="s">
        <v>1360</v>
      </c>
      <c r="K342" s="9" t="s">
        <v>61</v>
      </c>
      <c r="L342" s="9" t="s">
        <v>62</v>
      </c>
      <c r="M342" s="32"/>
    </row>
    <row r="343" customFormat="1" ht="231" customHeight="1" spans="1:13">
      <c r="A343" s="7">
        <v>341</v>
      </c>
      <c r="B343" s="26" t="s">
        <v>1361</v>
      </c>
      <c r="C343" s="26" t="s">
        <v>1362</v>
      </c>
      <c r="D343" s="9" t="s">
        <v>16</v>
      </c>
      <c r="E343" s="33" t="s">
        <v>1363</v>
      </c>
      <c r="F343" s="9" t="s">
        <v>18</v>
      </c>
      <c r="G343" s="9" t="s">
        <v>19</v>
      </c>
      <c r="H343" s="9" t="s">
        <v>20</v>
      </c>
      <c r="I343" s="9" t="s">
        <v>21</v>
      </c>
      <c r="J343" s="34" t="s">
        <v>1364</v>
      </c>
      <c r="K343" s="33" t="s">
        <v>23</v>
      </c>
      <c r="L343" s="9" t="s">
        <v>24</v>
      </c>
      <c r="M343" s="8"/>
    </row>
  </sheetData>
  <autoFilter xmlns:etc="http://www.wps.cn/officeDocument/2017/etCustomData" ref="A2:N343" etc:filterBottomFollowUsedRange="0">
    <extLst/>
  </autoFilter>
  <mergeCells count="1">
    <mergeCell ref="A1:M1"/>
  </mergeCells>
  <conditionalFormatting sqref="J5">
    <cfRule type="duplicateValues" dxfId="0" priority="36"/>
  </conditionalFormatting>
  <conditionalFormatting sqref="J9">
    <cfRule type="duplicateValues" dxfId="0" priority="1"/>
  </conditionalFormatting>
  <conditionalFormatting sqref="J271">
    <cfRule type="duplicateValues" dxfId="0" priority="33"/>
  </conditionalFormatting>
  <conditionalFormatting sqref="J272">
    <cfRule type="duplicateValues" dxfId="0" priority="32"/>
  </conditionalFormatting>
  <conditionalFormatting sqref="J273">
    <cfRule type="duplicateValues" dxfId="0" priority="31"/>
  </conditionalFormatting>
  <conditionalFormatting sqref="J274">
    <cfRule type="duplicateValues" dxfId="0" priority="30"/>
  </conditionalFormatting>
  <conditionalFormatting sqref="J275">
    <cfRule type="duplicateValues" dxfId="0" priority="29"/>
  </conditionalFormatting>
  <conditionalFormatting sqref="J276">
    <cfRule type="duplicateValues" dxfId="0" priority="28"/>
  </conditionalFormatting>
  <conditionalFormatting sqref="J277">
    <cfRule type="duplicateValues" dxfId="0" priority="27"/>
  </conditionalFormatting>
  <conditionalFormatting sqref="J279">
    <cfRule type="duplicateValues" dxfId="0" priority="26"/>
  </conditionalFormatting>
  <conditionalFormatting sqref="J280">
    <cfRule type="duplicateValues" dxfId="0" priority="25"/>
  </conditionalFormatting>
  <conditionalFormatting sqref="J284">
    <cfRule type="duplicateValues" dxfId="0" priority="24"/>
  </conditionalFormatting>
  <conditionalFormatting sqref="J285">
    <cfRule type="duplicateValues" dxfId="0" priority="23"/>
  </conditionalFormatting>
  <conditionalFormatting sqref="J286">
    <cfRule type="duplicateValues" dxfId="0" priority="22"/>
  </conditionalFormatting>
  <conditionalFormatting sqref="J287">
    <cfRule type="duplicateValues" dxfId="0" priority="21"/>
  </conditionalFormatting>
  <conditionalFormatting sqref="J288">
    <cfRule type="duplicateValues" dxfId="0" priority="20"/>
  </conditionalFormatting>
  <conditionalFormatting sqref="J289">
    <cfRule type="duplicateValues" dxfId="0" priority="19"/>
  </conditionalFormatting>
  <conditionalFormatting sqref="J290">
    <cfRule type="duplicateValues" dxfId="0" priority="18"/>
  </conditionalFormatting>
  <conditionalFormatting sqref="J292">
    <cfRule type="duplicateValues" dxfId="0" priority="17"/>
  </conditionalFormatting>
  <conditionalFormatting sqref="J294">
    <cfRule type="duplicateValues" dxfId="0" priority="16"/>
  </conditionalFormatting>
  <conditionalFormatting sqref="J297">
    <cfRule type="duplicateValues" dxfId="0" priority="15"/>
  </conditionalFormatting>
  <conditionalFormatting sqref="J298">
    <cfRule type="duplicateValues" dxfId="0" priority="14"/>
  </conditionalFormatting>
  <conditionalFormatting sqref="J299">
    <cfRule type="duplicateValues" dxfId="0" priority="34"/>
  </conditionalFormatting>
  <conditionalFormatting sqref="J300">
    <cfRule type="duplicateValues" dxfId="0" priority="13"/>
  </conditionalFormatting>
  <conditionalFormatting sqref="J301">
    <cfRule type="duplicateValues" dxfId="0" priority="12"/>
  </conditionalFormatting>
  <conditionalFormatting sqref="J302">
    <cfRule type="duplicateValues" dxfId="0" priority="11"/>
  </conditionalFormatting>
  <conditionalFormatting sqref="J306">
    <cfRule type="duplicateValues" dxfId="0" priority="10"/>
  </conditionalFormatting>
  <conditionalFormatting sqref="J307">
    <cfRule type="duplicateValues" dxfId="0" priority="9"/>
  </conditionalFormatting>
  <conditionalFormatting sqref="J308">
    <cfRule type="duplicateValues" dxfId="0" priority="8"/>
  </conditionalFormatting>
  <conditionalFormatting sqref="J309">
    <cfRule type="duplicateValues" dxfId="0" priority="7"/>
  </conditionalFormatting>
  <conditionalFormatting sqref="J310">
    <cfRule type="duplicateValues" dxfId="0" priority="6"/>
  </conditionalFormatting>
  <conditionalFormatting sqref="J311">
    <cfRule type="duplicateValues" dxfId="0" priority="5"/>
  </conditionalFormatting>
  <conditionalFormatting sqref="J312">
    <cfRule type="duplicateValues" dxfId="0" priority="4"/>
  </conditionalFormatting>
  <conditionalFormatting sqref="J313">
    <cfRule type="duplicateValues" dxfId="0" priority="3"/>
  </conditionalFormatting>
  <conditionalFormatting sqref="J326">
    <cfRule type="duplicateValues" dxfId="0" priority="37"/>
  </conditionalFormatting>
  <conditionalFormatting sqref="J329">
    <cfRule type="duplicateValues" dxfId="0" priority="2"/>
  </conditionalFormatting>
  <printOptions horizontalCentered="1"/>
  <pageMargins left="0.156944444444444" right="0.0784722222222222" top="0.275" bottom="0.156944444444444" header="0.236111111111111" footer="0.156944444444444"/>
  <pageSetup paperSize="9" scale="72" fitToHeight="0" orientation="landscape" horizontalDpi="600" verticalDpi="600"/>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清河县卫生健康局部门权责基础清单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栩忆</cp:lastModifiedBy>
  <dcterms:created xsi:type="dcterms:W3CDTF">2020-09-27T02:58:00Z</dcterms:created>
  <dcterms:modified xsi:type="dcterms:W3CDTF">2025-12-26T08:45:59Z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2305601A500A409EABD295ABA4C4018A_13</vt:lpwstr>
  </property>
  <property fmtid="{D5CDD505-2E9C-101B-9397-08002B2CF9AE}" pid="4" name="CalculationRule">
    <vt:i4>0</vt:i4>
  </property>
</Properties>
</file>